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cdb1c77e5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809c3ae55145fb"/>
    <x:sheet xmlns:r="http://schemas.openxmlformats.org/officeDocument/2006/relationships" name="By_Representation" sheetId="2" r:id="Raa228a890e57428b"/>
    <x:sheet xmlns:r="http://schemas.openxmlformats.org/officeDocument/2006/relationships" name="By_Family" sheetId="3" r:id="R04bd129b04144881"/>
    <x:sheet xmlns:r="http://schemas.openxmlformats.org/officeDocument/2006/relationships" name="By_Capability" sheetId="4" r:id="Rf4f930ef244c4c04"/>
    <x:sheet xmlns:r="http://schemas.openxmlformats.org/officeDocument/2006/relationships" name="Errors" sheetId="5" r:id="R34a781d213f241b7"/>
    <x:sheet xmlns:r="http://schemas.openxmlformats.org/officeDocument/2006/relationships" name="Statistical_Tests" sheetId="6" r:id="Rd2a88f94117944d8"/>
    <x:sheet xmlns:r="http://schemas.openxmlformats.org/officeDocument/2006/relationships" name="Run_Audit" sheetId="7" r:id="R3bdb77991e70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439645b3c4036" /><Relationship Type="http://schemas.openxmlformats.org/officeDocument/2006/relationships/theme" Target="/xl/theme/theme1.xml" Id="Rbe7c574993d24bc0" /><Relationship Type="http://schemas.microsoft.com/office/2022/11/relationships/FeaturePropertyBag" Target="/xl/featurePropertyBag/featurePropertyBag.xml" Id="Rc711a129522f4f65" /><Relationship Type="http://schemas.openxmlformats.org/officeDocument/2006/relationships/sharedStrings" Target="/xl/sharedStrings.xml" Id="Ra9ddf6cf008c4355" /><Relationship Type="http://schemas.openxmlformats.org/officeDocument/2006/relationships/worksheet" Target="/xl/worksheets/sheet1.xml" Id="Rb0809c3ae55145fb" /><Relationship Type="http://schemas.openxmlformats.org/officeDocument/2006/relationships/worksheet" Target="/xl/worksheets/sheet2.xml" Id="Raa228a890e57428b" /><Relationship Type="http://schemas.openxmlformats.org/officeDocument/2006/relationships/worksheet" Target="/xl/worksheets/sheet3.xml" Id="R04bd129b04144881" /><Relationship Type="http://schemas.openxmlformats.org/officeDocument/2006/relationships/worksheet" Target="/xl/worksheets/sheet4.xml" Id="Rf4f930ef244c4c04" /><Relationship Type="http://schemas.openxmlformats.org/officeDocument/2006/relationships/worksheet" Target="/xl/worksheets/sheet5.xml" Id="R34a781d213f241b7" /><Relationship Type="http://schemas.openxmlformats.org/officeDocument/2006/relationships/worksheet" Target="/xl/worksheets/sheet6.xml" Id="Rd2a88f94117944d8" /><Relationship Type="http://schemas.openxmlformats.org/officeDocument/2006/relationships/worksheet" Target="/xl/worksheets/sheet7.xml" Id="R3bdb77991e704d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36f009114845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Performance by prompting strategy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Micro-Precision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Micro-Recall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Micro-F1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'Summary'!$D$4:$D$6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36f0091148457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rategySummaryTable" displayName="StrategySummaryTable" ref="A3:K6" headerRowCount="1" totalsRowCount="0" totalsRowShown="0">
  <x:tableColumns count="11">
    <x:tableColumn id="1" name="Strategy"/>
    <x:tableColumn id="2" name="Micro-Precision"/>
    <x:tableColumn id="3" name="Micro-Recall"/>
    <x:tableColumn id="4" name="Micro-F1"/>
    <x:tableColumn id="5" name="95% CI low"/>
    <x:tableColumn id="6" name="95% CI high"/>
    <x:tableColumn id="7" name="Macro-F1"/>
    <x:tableColumn id="8" name="Exact Match"/>
    <x:tableColumn id="9" name="Hallucination Rate"/>
    <x:tableColumn id="10" name="JSON Validity"/>
    <x:tableColumn id="11" name="Schema Valid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resentationSummaryTable" displayName="RepresentationSummaryTable" ref="A1:H4" headerRowCount="1" totalsRowCount="0" totalsRowShown="0">
  <x:tableColumns count="8">
    <x:tableColumn id="1" name="Representation"/>
    <x:tableColumn id="2" name="Micro-Precision"/>
    <x:tableColumn id="3" name="Micro-Recall"/>
    <x:tableColumn id="4" name="Micro-F1"/>
    <x:tableColumn id="5" name="Macro-F1"/>
    <x:tableColumn id="6" name="Exact Match"/>
    <x:tableColumn id="7" name="Hallucination Rate"/>
    <x:tableColumn id="8" name="JSON Valid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milySummaryTable" displayName="FamilySummaryTable" ref="A1:G7" headerRowCount="1" totalsRowCount="0" totalsRowShown="0">
  <x:tableColumns count="7">
    <x:tableColumn id="1" name="Device family"/>
    <x:tableColumn id="2" name="Runs"/>
    <x:tableColumn id="3" name="Micro-F1"/>
    <x:tableColumn id="4" name="Exact Match"/>
    <x:tableColumn id="5" name="Hallucination Rate"/>
    <x:tableColumn id="6" name="FP"/>
    <x:tableColumn id="7" name="F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abilityTable" displayName="CapabilityTable" ref="A1:I49" headerRowCount="1" totalsRowCount="0" totalsRowShown="0">
  <x:tableColumns count="9">
    <x:tableColumn id="1" name="Strategy"/>
    <x:tableColumn id="2" name="Capability"/>
    <x:tableColumn id="3" name="Gold positives"/>
    <x:tableColumn id="4" name="TP"/>
    <x:tableColumn id="5" name="FP"/>
    <x:tableColumn id="6" name="FN"/>
    <x:tableColumn id="7" name="Precision"/>
    <x:tableColumn id="8" name="Recall"/>
    <x:tableColumn id="9" name="F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Table" displayName="ErrorTable" ref="A1:K35" headerRowCount="1" totalsRowCount="0" totalsRowShown="0">
  <x:tableColumns count="11">
    <x:tableColumn id="1" name="run_id"/>
    <x:tableColumn id="2" name="instance_id"/>
    <x:tableColumn id="3" name="case_id"/>
    <x:tableColumn id="4" name="representation"/>
    <x:tableColumn id="5" name="strategy"/>
    <x:tableColumn id="6" name="gold"/>
    <x:tableColumn id="7" name="predicted"/>
    <x:tableColumn id="8" name="false_positive"/>
    <x:tableColumn id="9" name="false_negative"/>
    <x:tableColumn id="10" name="json_valid"/>
    <x:tableColumn id="11" name="raw_respon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5d0194916a4f3e" /><Relationship Type="http://schemas.openxmlformats.org/officeDocument/2006/relationships/table" Target="/xl/tables/table1.xml" Id="Rfdec7cd88f4d49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c5ee04c3034f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d4dcbb3c7441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1f05c68f5734c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72005efefc0430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>
      <x:c r="A1" s="26" t="str">
        <x:v>Mistral Small 4 — Final Analysis (Dataset v1.4)</x:v>
      </x:c>
      <x:c r="B1" s="26"/>
      <x:c r="C1" s="26"/>
      <x:c r="D1" s="26"/>
      <x:c r="E1" s="26"/>
      <x:c r="F1" s="26"/>
      <x:c r="G1" s="26"/>
      <x:c r="H1" s="26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</x:row>
    <x:row r="3">
      <x:c r="A3" s="14" t="str">
        <x:v>Strategy</x:v>
      </x:c>
      <x:c r="B3" s="14" t="str">
        <x:v>Micro-Precision</x:v>
      </x:c>
      <x:c r="C3" s="14" t="str">
        <x:v>Micro-Recall</x:v>
      </x:c>
      <x:c r="D3" s="14" t="str">
        <x:v>Micro-F1</x:v>
      </x:c>
      <x:c r="E3" s="14" t="str">
        <x:v>95% CI low</x:v>
      </x:c>
      <x:c r="F3" s="14" t="str">
        <x:v>95% CI high</x:v>
      </x:c>
      <x:c r="G3" s="14" t="str">
        <x:v>Macro-F1</x:v>
      </x:c>
      <x:c r="H3" s="14" t="str">
        <x:v>Exact Match</x:v>
      </x:c>
      <x:c r="I3" s="14" t="str">
        <x:v>Hallucination Rate</x:v>
      </x:c>
      <x:c r="J3" s="14" t="str">
        <x:v>JSON Validity</x:v>
      </x:c>
      <x:c r="K3" s="14" t="str">
        <x:v>Schema Validity</x:v>
      </x:c>
      <x:c r="L3" s="27"/>
      <x:c r="M3" s="27"/>
      <x:c r="N3" s="27"/>
      <x:c r="O3" s="27"/>
      <x:c r="P3" s="27"/>
      <x:c r="Q3" s="27"/>
      <x:c r="R3" s="27"/>
      <x:c r="S3" s="27"/>
      <x:c r="T3" s="27"/>
    </x:row>
    <x:row r="4">
      <x:c r="A4" s="27" t="str">
        <x:v>S1</x:v>
      </x:c>
      <x:c r="B4" s="28" t="n">
        <x:v>0.9689655172413794</x:v>
      </x:c>
      <x:c r="C4" s="28" t="n">
        <x:v>0.9461279461279462</x:v>
      </x:c>
      <x:c r="D4" s="28" t="n">
        <x:v>0.9574105621805792</x:v>
      </x:c>
      <x:c r="E4" s="28" t="n">
        <x:v>0.9202205408678622</x:v>
      </x:c>
      <x:c r="F4" s="28" t="n">
        <x:v>0.9855072463768114</x:v>
      </x:c>
      <x:c r="G4" s="28" t="n">
        <x:v>0.919787203418917</x:v>
      </x:c>
      <x:c r="H4" s="28" t="n">
        <x:v>0.8518518518518519</x:v>
      </x:c>
      <x:c r="I4" s="28" t="n">
        <x:v>0.03103448275862069</x:v>
      </x:c>
      <x:c r="J4" s="28" t="n">
        <x:v>0.9907407407407407</x:v>
      </x:c>
      <x:c r="K4" s="28" t="n">
        <x:v>0.9907407407407407</x:v>
      </x:c>
      <x:c r="L4" s="27"/>
      <x:c r="M4" s="27"/>
      <x:c r="N4" s="27"/>
      <x:c r="O4" s="27"/>
      <x:c r="P4" s="27"/>
      <x:c r="Q4" s="27"/>
      <x:c r="R4" s="27"/>
      <x:c r="S4" s="27"/>
      <x:c r="T4" s="27"/>
    </x:row>
    <x:row r="5">
      <x:c r="A5" s="27" t="str">
        <x:v>S2</x:v>
      </x:c>
      <x:c r="B5" s="28" t="n">
        <x:v>0.9763513513513513</x:v>
      </x:c>
      <x:c r="C5" s="28" t="n">
        <x:v>0.9730639730639731</x:v>
      </x:c>
      <x:c r="D5" s="28" t="n">
        <x:v>0.9747048903878583</x:v>
      </x:c>
      <x:c r="E5" s="28" t="n">
        <x:v>0.9450171821305842</x:v>
      </x:c>
      <x:c r="F5" s="28" t="n">
        <x:v>0.9954058192955589</x:v>
      </x:c>
      <x:c r="G5" s="28" t="n">
        <x:v>0.9571402567684032</x:v>
      </x:c>
      <x:c r="H5" s="28" t="n">
        <x:v>0.9259259259259259</x:v>
      </x:c>
      <x:c r="I5" s="28" t="n">
        <x:v>0.02364864864864865</x:v>
      </x:c>
      <x:c r="J5" s="28" t="n">
        <x:v>0.9722222222222222</x:v>
      </x:c>
      <x:c r="K5" s="28" t="n">
        <x:v>0.9722222222222222</x:v>
      </x:c>
      <x:c r="L5" s="27"/>
      <x:c r="M5" s="27"/>
      <x:c r="N5" s="27"/>
      <x:c r="O5" s="27"/>
      <x:c r="P5" s="27"/>
      <x:c r="Q5" s="27"/>
      <x:c r="R5" s="27"/>
      <x:c r="S5" s="27"/>
      <x:c r="T5" s="27"/>
    </x:row>
    <x:row r="6">
      <x:c r="A6" s="27" t="str">
        <x:v>S3</x:v>
      </x:c>
      <x:c r="B6" s="28" t="n">
        <x:v>0.9728813559322034</x:v>
      </x:c>
      <x:c r="C6" s="28" t="n">
        <x:v>0.9663299663299664</x:v>
      </x:c>
      <x:c r="D6" s="28" t="n">
        <x:v>0.9695945945945947</x:v>
      </x:c>
      <x:c r="E6" s="28" t="n">
        <x:v>0.9340446235586901</x:v>
      </x:c>
      <x:c r="F6" s="28" t="n">
        <x:v>0.996551724137931</x:v>
      </x:c>
      <x:c r="G6" s="28" t="n">
        <x:v>0.9454383116883117</x:v>
      </x:c>
      <x:c r="H6" s="28" t="n">
        <x:v>0.9074074074074074</x:v>
      </x:c>
      <x:c r="I6" s="28" t="n">
        <x:v>0.02711864406779661</x:v>
      </x:c>
      <x:c r="J6" s="28" t="n">
        <x:v>1</x:v>
      </x:c>
      <x:c r="K6" s="28" t="n">
        <x:v>1</x:v>
      </x:c>
      <x:c r="L6" s="27"/>
      <x:c r="M6" s="27"/>
      <x:c r="N6" s="27"/>
      <x:c r="O6" s="27"/>
      <x:c r="P6" s="27"/>
      <x:c r="Q6" s="27"/>
      <x:c r="R6" s="27"/>
      <x:c r="S6" s="27"/>
      <x:c r="T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</x:row>
    <x:row r="8">
      <x:c r="A8" s="14" t="str">
        <x:v>Execution audit</x:v>
      </x:c>
      <x:c r="B8" s="14" t="str">
        <x:v>Value</x:v>
      </x:c>
      <x:c r="C8" s="14" t="str">
        <x:v>Interpretation</x:v>
      </x:c>
      <x:c r="D8" s="27"/>
      <x:c r="E8" s="14" t="str">
        <x:v>Primary interpretation</x:v>
      </x:c>
      <x:c r="F8" s="14" t="str">
        <x:v>Value</x:v>
      </x:c>
      <x:c r="G8" s="14" t="str">
        <x:v>Note</x:v>
      </x:c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</x:row>
    <x:row r="9">
      <x:c r="A9" s="27" t="str">
        <x:v>Formal calls</x:v>
      </x:c>
      <x:c r="B9" s="27" t="n">
        <x:v>324</x:v>
      </x:c>
      <x:c r="C9" s="27" t="str">
        <x:v>Expected 324</x:v>
      </x:c>
      <x:c r="D9" s="27"/>
      <x:c r="E9" s="27" t="str">
        <x:v>Highest descriptive Micro-F1</x:v>
      </x:c>
      <x:c r="F9" s="27" t="str">
        <x:v>S2</x:v>
      </x:c>
      <x:c r="G9" s="27" t="str">
        <x:v>0.9747</x:v>
      </x:c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</x:row>
    <x:row r="10">
      <x:c r="A10" s="27" t="str">
        <x:v>DONE</x:v>
      </x:c>
      <x:c r="B10" s="27" t="n">
        <x:v>324</x:v>
      </x:c>
      <x:c r="C10" s="27" t="str">
        <x:v>All formal calls completed</x:v>
      </x:c>
      <x:c r="D10" s="27"/>
      <x:c r="E10" s="27" t="str">
        <x:v>Highest descriptive Exact Match</x:v>
      </x:c>
      <x:c r="F10" s="27" t="str">
        <x:v>S2</x:v>
      </x:c>
      <x:c r="G10" s="27" t="str">
        <x:v>92.59%</x:v>
      </x:c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</x:row>
    <x:row r="11">
      <x:c r="A11" s="27" t="str">
        <x:v>Returned model</x:v>
      </x:c>
      <x:c r="B11" s="27" t="str">
        <x:v>mistral-small-2603</x:v>
      </x:c>
      <x:c r="C11" s="27" t="str">
        <x:v>All 324 rows identical</x:v>
      </x:c>
      <x:c r="D11" s="27"/>
      <x:c r="E11" s="27" t="str">
        <x:v>Cochran Q p-value</x:v>
      </x:c>
      <x:c r="F11" s="29" t="n">
        <x:v>0.008850576089052094</x:v>
      </x:c>
      <x:c r="G11" s="27" t="str">
        <x:v>Exact Match differs somewhere across strategies</x:v>
      </x:c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</x:row>
    <x:row r="12">
      <x:c r="A12" s="27" t="str">
        <x:v>Retries</x:v>
      </x:c>
      <x:c r="B12" s="27" t="n">
        <x:v>0</x:v>
      </x:c>
      <x:c r="C12" s="27" t="str">
        <x:v>No retries</x:v>
      </x:c>
      <x:c r="D12" s="27"/>
      <x:c r="E12" s="27" t="str">
        <x:v>Pairwise after Holm</x:v>
      </x:c>
      <x:c r="F12" s="27" t="str">
        <x:v>No pair p&lt;0.05</x:v>
      </x:c>
      <x:c r="G12" s="27" t="str">
        <x:v>S1–S2 and S1–S3 do not remain significant after multiplicity correction</x:v>
      </x:c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</x:row>
    <x:row r="13">
      <x:c r="A13" s="27" t="str">
        <x:v>Out-of-vocabulary outputs</x:v>
      </x:c>
      <x:c r="B13" s="27" t="n">
        <x:v>0</x:v>
      </x:c>
      <x:c r="C13" s="27" t="str">
        <x:v>None</x:v>
      </x:c>
      <x:c r="D13" s="27"/>
      <x:c r="E13" s="27" t="str">
        <x:v>Main error family</x:v>
      </x:c>
      <x:c r="F13" s="27" t="str">
        <x:v>Motion/presence sensor</x:v>
      </x:c>
      <x:c r="G13" s="27" t="str">
        <x:v>29 of 34 mismatches</x:v>
      </x:c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</x:row>
    <x:row r="14">
      <x:c r="A14" s="27" t="str">
        <x:v>Invalid JSON responses</x:v>
      </x:c>
      <x:c r="B14" s="27" t="n">
        <x:v>4</x:v>
      </x:c>
      <x:c r="C14" s="27" t="str">
        <x:v>All were recoverable semantically; S3 had none</x:v>
      </x:c>
      <x:c r="D14" s="27"/>
      <x:c r="E14" s="27" t="str">
        <x:v>Representation effect</x:v>
      </x:c>
      <x:c r="F14" s="29" t="n">
        <x:v>0.3189065573239704</x:v>
      </x:c>
      <x:c r="G14" s="27" t="str">
        <x:v>Cochran Q across R1/R2/R3; not statistically significant</x:v>
      </x:c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</x:row>
    <x:row r="15">
      <x:c r="A15" s="27" t="str">
        <x:v>Total prompt tokens</x:v>
      </x:c>
      <x:c r="B15" s="27" t="n">
        <x:v>153279</x:v>
      </x:c>
      <x:c r="C15" s="27" t="str">
        <x:v>Formal experiment only</x:v>
      </x:c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</x:row>
    <x:row r="16">
      <x:c r="A16" s="27" t="str">
        <x:v>Total completion tokens</x:v>
      </x:c>
      <x:c r="B16" s="27" t="n">
        <x:v>6765</x:v>
      </x:c>
      <x:c r="C16" s="27" t="str">
        <x:v>Formal experiment only</x:v>
      </x:c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</x:row>
  </x:sheetData>
  <x:mergeCells>
    <x:mergeCell ref="A1:H1"/>
  </x:mergeCells>
  <x:conditionalFormatting sqref="D4:D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conditionalFormatting sqref="H4:H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{74327466-E964-C229-8BA0-2CF9360A3A34}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c5d0194916a4f3e"/>
  <x:tableParts count="1">
    <x:tablePart xmlns:r="http://schemas.openxmlformats.org/officeDocument/2006/relationships" r:id="Rfdec7cd88f4d499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A02B93"/>
            </x14:dataBar>
          </x14:cfRule>
          <xm:sqref>D4:D6</xm:sqref>
        </x14:conditionalFormatting>
        <x14:conditionalFormatting>
          <x14:cfRule type="dataBar" priority="2" id="{74327466-E964-C229-8BA0-2CF9360A3A34}">
            <x14:dataBar gradient="1">
              <x14:cfvo type="min"/>
              <x14:cfvo type="max"/>
              <x14:fillColor rgb="FFA02B93"/>
            </x14:dataBar>
          </x14:cfRule>
          <xm:sqref>H4:H6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4" t="str">
        <x:v>Representation</x:v>
      </x:c>
      <x:c r="B1" s="14" t="str">
        <x:v>Micro-Precision</x:v>
      </x:c>
      <x:c r="C1" s="14" t="str">
        <x:v>Micro-Recall</x:v>
      </x:c>
      <x:c r="D1" s="14" t="str">
        <x:v>Micro-F1</x:v>
      </x:c>
      <x:c r="E1" s="14" t="str">
        <x:v>Macro-F1</x:v>
      </x:c>
      <x:c r="F1" s="14" t="str">
        <x:v>Exact Match</x:v>
      </x:c>
      <x:c r="G1" s="14" t="str">
        <x:v>Hallucination Rate</x:v>
      </x:c>
      <x:c r="H1" s="14" t="str">
        <x:v>JSON Validity</x:v>
      </x:c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R1_NL</x:v>
      </x:c>
      <x:c r="B2" s="20" t="n">
        <x:v>0.9728813559322034</x:v>
      </x:c>
      <x:c r="C2" s="20" t="n">
        <x:v>0.9663299663299664</x:v>
      </x:c>
      <x:c r="D2" s="20" t="n">
        <x:v>0.9695945945945947</x:v>
      </x:c>
      <x:c r="E2" s="20" t="n">
        <x:v>0.9458427601809954</x:v>
      </x:c>
      <x:c r="F2" s="20" t="n">
        <x:v>0.9074074074074074</x:v>
      </x:c>
      <x:c r="G2" s="20" t="n">
        <x:v>0.02711864406779661</x:v>
      </x:c>
      <x:c r="H2" s="20" t="n">
        <x:v>1</x:v>
      </x:c>
    </x:row>
    <x:row r="3">
      <x:c r="A3" t="str">
        <x:v>R2_STRUCTURED</x:v>
      </x:c>
      <x:c r="B3" s="20" t="n">
        <x:v>0.9725085910652921</x:v>
      </x:c>
      <x:c r="C3" s="20" t="n">
        <x:v>0.9528619528619529</x:v>
      </x:c>
      <x:c r="D3" s="20" t="n">
        <x:v>0.9625850340136053</x:v>
      </x:c>
      <x:c r="E3" s="20" t="n">
        <x:v>0.9339583333333333</x:v>
      </x:c>
      <x:c r="F3" s="20" t="n">
        <x:v>0.8703703703703703</x:v>
      </x:c>
      <x:c r="G3" s="20" t="n">
        <x:v>0.027491408934707903</x:v>
      </x:c>
      <x:c r="H3" s="20" t="n">
        <x:v>1</x:v>
      </x:c>
    </x:row>
    <x:row r="4">
      <x:c r="A4" t="str">
        <x:v>R3_API_TELEMETRY</x:v>
      </x:c>
      <x:c r="B4" s="20" t="n">
        <x:v>0.9728813559322034</x:v>
      </x:c>
      <x:c r="C4" s="20" t="n">
        <x:v>0.9663299663299664</x:v>
      </x:c>
      <x:c r="D4" s="20" t="n">
        <x:v>0.9695945945945947</x:v>
      </x:c>
      <x:c r="E4" s="20" t="n">
        <x:v>0.943609022556391</x:v>
      </x:c>
      <x:c r="F4" s="20" t="n">
        <x:v>0.9074074074074074</x:v>
      </x:c>
      <x:c r="G4" s="20" t="n">
        <x:v>0.02711864406779661</x:v>
      </x:c>
      <x:c r="H4" s="20" t="n">
        <x:v>0.9629629629629629</x:v>
      </x:c>
    </x:row>
    <x:row r="7">
      <x:c r="A7" s="14" t="str">
        <x:v>Strategy</x:v>
      </x:c>
      <x:c r="B7" s="14" t="str">
        <x:v>Representation</x:v>
      </x:c>
      <x:c r="C7" s="14" t="str">
        <x:v>Micro-F1</x:v>
      </x:c>
      <x:c r="D7" s="14" t="str">
        <x:v>Macro-F1</x:v>
      </x:c>
      <x:c r="E7" s="14" t="str">
        <x:v>Exact Match</x:v>
      </x:c>
      <x:c r="F7" s="14" t="str">
        <x:v>Hallucination Rate</x:v>
      </x:c>
      <x:c r="G7" s="14" t="str">
        <x:v>JSON Validity</x:v>
      </x:c>
      <x:c r="H7" s="14" t="str">
        <x:v>TP</x:v>
      </x:c>
      <x:c r="I7" s="14" t="str">
        <x:v>FP/FN</x:v>
      </x:c>
    </x:row>
    <x:row r="8">
      <x:c r="A8" t="str">
        <x:v>S1</x:v>
      </x:c>
      <x:c r="B8" t="str">
        <x:v>R1_NL</x:v>
      </x:c>
      <x:c r="C8" s="20" t="n">
        <x:v>0.9591836734693878</x:v>
      </x:c>
      <x:c r="D8" s="20" t="n">
        <x:v>0.9291666666666667</x:v>
      </x:c>
      <x:c r="E8" s="20" t="n">
        <x:v>0.8611111111111112</x:v>
      </x:c>
      <x:c r="F8" s="20" t="n">
        <x:v>0.030927835051546393</x:v>
      </x:c>
      <x:c r="G8" s="20" t="n">
        <x:v>1</x:v>
      </x:c>
      <x:c r="H8" t="n">
        <x:v>94</x:v>
      </x:c>
      <x:c r="I8" t="str">
        <x:v>3/5</x:v>
      </x:c>
    </x:row>
    <x:row r="9">
      <x:c r="A9" t="str">
        <x:v>S1</x:v>
      </x:c>
      <x:c r="B9" t="str">
        <x:v>R2_STRUCTURED</x:v>
      </x:c>
      <x:c r="C9" s="20" t="n">
        <x:v>0.9538461538461539</x:v>
      </x:c>
      <x:c r="D9" s="20" t="n">
        <x:v>0.90375</x:v>
      </x:c>
      <x:c r="E9" s="20" t="n">
        <x:v>0.8333333333333334</x:v>
      </x:c>
      <x:c r="F9" s="20" t="n">
        <x:v>0.03125</x:v>
      </x:c>
      <x:c r="G9" s="20" t="n">
        <x:v>1</x:v>
      </x:c>
      <x:c r="H9" t="n">
        <x:v>93</x:v>
      </x:c>
      <x:c r="I9" t="str">
        <x:v>3/6</x:v>
      </x:c>
    </x:row>
    <x:row r="10">
      <x:c r="A10" t="str">
        <x:v>S1</x:v>
      </x:c>
      <x:c r="B10" t="str">
        <x:v>R3_API_TELEMETRY</x:v>
      </x:c>
      <x:c r="C10" s="20" t="n">
        <x:v>0.9591836734693878</x:v>
      </x:c>
      <x:c r="D10" s="20" t="n">
        <x:v>0.9166666666666666</x:v>
      </x:c>
      <x:c r="E10" s="20" t="n">
        <x:v>0.8611111111111112</x:v>
      </x:c>
      <x:c r="F10" s="20" t="n">
        <x:v>0.030927835051546393</x:v>
      </x:c>
      <x:c r="G10" s="20" t="n">
        <x:v>0.9722222222222222</x:v>
      </x:c>
      <x:c r="H10" t="n">
        <x:v>94</x:v>
      </x:c>
      <x:c r="I10" t="str">
        <x:v>3/5</x:v>
      </x:c>
    </x:row>
    <x:row r="11">
      <x:c r="A11" t="str">
        <x:v>S2</x:v>
      </x:c>
      <x:c r="B11" t="str">
        <x:v>R1_NL</x:v>
      </x:c>
      <x:c r="C11" s="20" t="n">
        <x:v>0.9797979797979798</x:v>
      </x:c>
      <x:c r="D11" s="20" t="n">
        <x:v>0.9635416666666666</x:v>
      </x:c>
      <x:c r="E11" s="20" t="n">
        <x:v>0.9444444444444444</x:v>
      </x:c>
      <x:c r="F11" s="20" t="n">
        <x:v>0.020202020202020204</x:v>
      </x:c>
      <x:c r="G11" s="20" t="n">
        <x:v>1</x:v>
      </x:c>
      <x:c r="H11" t="n">
        <x:v>97</x:v>
      </x:c>
      <x:c r="I11" t="str">
        <x:v>2/2</x:v>
      </x:c>
    </x:row>
    <x:row r="12">
      <x:c r="A12" t="str">
        <x:v>S2</x:v>
      </x:c>
      <x:c r="B12" t="str">
        <x:v>R2_STRUCTURED</x:v>
      </x:c>
      <x:c r="C12" s="20" t="n">
        <x:v>0.9746192893401016</x:v>
      </x:c>
      <x:c r="D12" s="20" t="n">
        <x:v>0.9610416666666667</x:v>
      </x:c>
      <x:c r="E12" s="20" t="n">
        <x:v>0.9166666666666666</x:v>
      </x:c>
      <x:c r="F12" s="20" t="n">
        <x:v>0.02040816326530612</x:v>
      </x:c>
      <x:c r="G12" s="20" t="n">
        <x:v>1</x:v>
      </x:c>
      <x:c r="H12" t="n">
        <x:v>96</x:v>
      </x:c>
      <x:c r="I12" t="str">
        <x:v>2/3</x:v>
      </x:c>
    </x:row>
    <x:row r="13">
      <x:c r="A13" t="str">
        <x:v>S2</x:v>
      </x:c>
      <x:c r="B13" t="str">
        <x:v>R3_API_TELEMETRY</x:v>
      </x:c>
      <x:c r="C13" s="20" t="n">
        <x:v>0.9696969696969697</x:v>
      </x:c>
      <x:c r="D13" s="20" t="n">
        <x:v>0.9464285714285714</x:v>
      </x:c>
      <x:c r="E13" s="20" t="n">
        <x:v>0.9166666666666666</x:v>
      </x:c>
      <x:c r="F13" s="20" t="n">
        <x:v>0.030303030303030304</x:v>
      </x:c>
      <x:c r="G13" s="20" t="n">
        <x:v>0.9166666666666666</x:v>
      </x:c>
      <x:c r="H13" t="n">
        <x:v>96</x:v>
      </x:c>
      <x:c r="I13" t="str">
        <x:v>3/3</x:v>
      </x:c>
    </x:row>
    <x:row r="14">
      <x:c r="A14" t="str">
        <x:v>S3</x:v>
      </x:c>
      <x:c r="B14" t="str">
        <x:v>R1_NL</x:v>
      </x:c>
      <x:c r="C14" s="20" t="n">
        <x:v>0.9696969696969697</x:v>
      </x:c>
      <x:c r="D14" s="20" t="n">
        <x:v>0.9416666666666667</x:v>
      </x:c>
      <x:c r="E14" s="20" t="n">
        <x:v>0.9166666666666666</x:v>
      </x:c>
      <x:c r="F14" s="20" t="n">
        <x:v>0.030303030303030304</x:v>
      </x:c>
      <x:c r="G14" s="20" t="n">
        <x:v>1</x:v>
      </x:c>
      <x:c r="H14" t="n">
        <x:v>96</x:v>
      </x:c>
      <x:c r="I14" t="str">
        <x:v>3/3</x:v>
      </x:c>
    </x:row>
    <x:row r="15">
      <x:c r="A15" t="str">
        <x:v>S3</x:v>
      </x:c>
      <x:c r="B15" t="str">
        <x:v>R2_STRUCTURED</x:v>
      </x:c>
      <x:c r="C15" s="20" t="n">
        <x:v>0.9591836734693878</x:v>
      </x:c>
      <x:c r="D15" s="20" t="n">
        <x:v>0.92875</x:v>
      </x:c>
      <x:c r="E15" s="20" t="n">
        <x:v>0.8611111111111112</x:v>
      </x:c>
      <x:c r="F15" s="20" t="n">
        <x:v>0.030927835051546393</x:v>
      </x:c>
      <x:c r="G15" s="20" t="n">
        <x:v>1</x:v>
      </x:c>
      <x:c r="H15" t="n">
        <x:v>94</x:v>
      </x:c>
      <x:c r="I15" t="str">
        <x:v>3/5</x:v>
      </x:c>
    </x:row>
    <x:row r="16">
      <x:c r="A16" t="str">
        <x:v>S3</x:v>
      </x:c>
      <x:c r="B16" t="str">
        <x:v>R3_API_TELEMETRY</x:v>
      </x:c>
      <x:c r="C16" s="20" t="n">
        <x:v>0.9797979797979798</x:v>
      </x:c>
      <x:c r="D16" s="20" t="n">
        <x:v>0.9635416666666666</x:v>
      </x:c>
      <x:c r="E16" s="20" t="n">
        <x:v>0.9444444444444444</x:v>
      </x:c>
      <x:c r="F16" s="20" t="n">
        <x:v>0.020202020202020204</x:v>
      </x:c>
      <x:c r="G16" s="20" t="n">
        <x:v>1</x:v>
      </x:c>
      <x:c r="H16" t="n">
        <x:v>97</x:v>
      </x:c>
      <x:c r="I16" t="str">
        <x:v>2/2</x:v>
      </x:c>
    </x:row>
  </x:sheetData>
  <x:pageMargins left="0.7" right="0.7" top="0.75" bottom="0.75" header="0.3" footer="0.3"/>
  <x:tableParts count="1">
    <x:tablePart xmlns:r="http://schemas.openxmlformats.org/officeDocument/2006/relationships" r:id="R4ac5ee04c3034f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</x:cols>
  <x:sheetData>
    <x:row r="1">
      <x:c r="A1" s="14" t="str">
        <x:v>Device family</x:v>
      </x:c>
      <x:c r="B1" s="14" t="str">
        <x:v>Runs</x:v>
      </x:c>
      <x:c r="C1" s="14" t="str">
        <x:v>Micro-F1</x:v>
      </x:c>
      <x:c r="D1" s="14" t="str">
        <x:v>Exact Match</x:v>
      </x:c>
      <x:c r="E1" s="14" t="str">
        <x:v>Hallucination Rate</x:v>
      </x:c>
      <x:c r="F1" s="14" t="str">
        <x:v>FP</x:v>
      </x:c>
      <x:c r="G1" s="14" t="str">
        <x:v>FN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Environmental sensor</x:v>
      </x:c>
      <x:c r="B2" t="n">
        <x:v>54</x:v>
      </x:c>
      <x:c r="C2" s="20" t="n">
        <x:v>1</x:v>
      </x:c>
      <x:c r="D2" s="20" t="n">
        <x:v>1</x:v>
      </x:c>
      <x:c r="E2" s="20" t="n">
        <x:v>0</x:v>
      </x:c>
      <x:c r="F2" t="n">
        <x:v>0</x:v>
      </x:c>
      <x:c r="G2" t="n">
        <x:v>0</x:v>
      </x:c>
    </x:row>
    <x:row r="3">
      <x:c r="A3" t="str">
        <x:v>Motion/presence sensor</x:v>
      </x:c>
      <x:c r="B3" t="n">
        <x:v>54</x:v>
      </x:c>
      <x:c r="C3" s="20" t="n">
        <x:v>0.7685589519650656</x:v>
      </x:c>
      <x:c r="D3" s="20" t="n">
        <x:v>0.46296296296296297</x:v>
      </x:c>
      <x:c r="E3" s="20" t="n">
        <x:v>0.21428571428571427</x:v>
      </x:c>
      <x:c r="F3" t="n">
        <x:v>24</x:v>
      </x:c>
      <x:c r="G3" t="n">
        <x:v>29</x:v>
      </x:c>
    </x:row>
    <x:row r="4">
      <x:c r="A4" t="str">
        <x:v>Smart light</x:v>
      </x:c>
      <x:c r="B4" t="n">
        <x:v>54</x:v>
      </x:c>
      <x:c r="C4" s="20" t="n">
        <x:v>1</x:v>
      </x:c>
      <x:c r="D4" s="20" t="n">
        <x:v>1</x:v>
      </x:c>
      <x:c r="E4" s="20" t="n">
        <x:v>0</x:v>
      </x:c>
      <x:c r="F4" t="n">
        <x:v>0</x:v>
      </x:c>
      <x:c r="G4" t="n">
        <x:v>0</x:v>
      </x:c>
    </x:row>
    <x:row r="5">
      <x:c r="A5" t="str">
        <x:v>Smart lock</x:v>
      </x:c>
      <x:c r="B5" t="n">
        <x:v>54</x:v>
      </x:c>
      <x:c r="C5" s="20" t="n">
        <x:v>1</x:v>
      </x:c>
      <x:c r="D5" s="20" t="n">
        <x:v>1</x:v>
      </x:c>
      <x:c r="E5" s="20" t="n">
        <x:v>0</x:v>
      </x:c>
      <x:c r="F5" t="n">
        <x:v>0</x:v>
      </x:c>
      <x:c r="G5" t="n">
        <x:v>0</x:v>
      </x:c>
    </x:row>
    <x:row r="6">
      <x:c r="A6" t="str">
        <x:v>Smart plug</x:v>
      </x:c>
      <x:c r="B6" t="n">
        <x:v>54</x:v>
      </x:c>
      <x:c r="C6" s="20" t="n">
        <x:v>1</x:v>
      </x:c>
      <x:c r="D6" s="20" t="n">
        <x:v>1</x:v>
      </x:c>
      <x:c r="E6" s="20" t="n">
        <x:v>0</x:v>
      </x:c>
      <x:c r="F6" t="n">
        <x:v>0</x:v>
      </x:c>
      <x:c r="G6" t="n">
        <x:v>0</x:v>
      </x:c>
    </x:row>
    <x:row r="7">
      <x:c r="A7" t="str">
        <x:v>Thermostat/HVAC</x:v>
      </x:c>
      <x:c r="B7" t="n">
        <x:v>54</x:v>
      </x:c>
      <x:c r="C7" s="20" t="n">
        <x:v>0.9872122762148338</x:v>
      </x:c>
      <x:c r="D7" s="20" t="n">
        <x:v>0.9074074074074074</x:v>
      </x:c>
      <x:c r="E7" s="20" t="n">
        <x:v>0</x:v>
      </x:c>
      <x:c r="F7" t="n">
        <x:v>0</x:v>
      </x:c>
      <x:c r="G7" t="n">
        <x:v>5</x:v>
      </x:c>
    </x:row>
  </x:sheetData>
  <x:conditionalFormatting sqref="C2:C7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{25EADD96-0DEE-59AC-B7BA-B219784EC2C6}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4d4dcbb3c74410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EADD96-0DEE-59AC-B7BA-B219784EC2C6}">
            <x14:dataBar gradient="1">
              <x14:cfvo type="min"/>
              <x14:cfvo type="max"/>
              <x14:fillColor rgb="FFA02B93"/>
            </x14:dataBar>
          </x14:cfRule>
          <xm:sqref>C2:C7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2" max="2" width="34" hidden="0" customWidth="1"/>
  </x:cols>
  <x:sheetData>
    <x:row r="1">
      <x:c r="A1" s="14" t="str">
        <x:v>Strategy</x:v>
      </x:c>
      <x:c r="B1" s="14" t="str">
        <x:v>Capability</x:v>
      </x:c>
      <x:c r="C1" s="14" t="str">
        <x:v>Gold positives</x:v>
      </x:c>
      <x:c r="D1" s="14" t="str">
        <x:v>TP</x:v>
      </x:c>
      <x:c r="E1" s="14" t="str">
        <x:v>FP</x:v>
      </x:c>
      <x:c r="F1" s="14" t="str">
        <x:v>FN</x:v>
      </x:c>
      <x:c r="G1" s="14" t="str">
        <x:v>Precision</x:v>
      </x:c>
      <x:c r="H1" s="14" t="str">
        <x:v>Recall</x:v>
      </x:c>
      <x:c r="I1" s="14" t="str">
        <x:v>F1</x:v>
      </x:c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S1</x:v>
      </x:c>
      <x:c r="B2" t="str">
        <x:v>power_control</x:v>
      </x:c>
      <x:c r="C2" t="n">
        <x:v>39</x:v>
      </x:c>
      <x:c r="D2" t="n">
        <x:v>38</x:v>
      </x:c>
      <x:c r="E2" t="n">
        <x:v>0</x:v>
      </x:c>
      <x:c r="F2" t="n">
        <x:v>1</x:v>
      </x:c>
      <x:c r="G2" s="20" t="n">
        <x:v>1</x:v>
      </x:c>
      <x:c r="H2" s="20" t="n">
        <x:v>0.9743589743589743</x:v>
      </x:c>
      <x:c r="I2" s="20" t="n">
        <x:v>0.9870129870129869</x:v>
      </x:c>
    </x:row>
    <x:row r="3">
      <x:c r="A3" t="str">
        <x:v>S1</x:v>
      </x:c>
      <x:c r="B3" t="str">
        <x:v>brightness_control</x:v>
      </x:c>
      <x:c r="C3" t="n">
        <x:v>18</x:v>
      </x:c>
      <x:c r="D3" t="n">
        <x:v>18</x:v>
      </x:c>
      <x:c r="E3" t="n">
        <x:v>0</x:v>
      </x:c>
      <x:c r="F3" t="n">
        <x:v>0</x:v>
      </x:c>
      <x:c r="G3" s="20" t="n">
        <x:v>1</x:v>
      </x:c>
      <x:c r="H3" s="20" t="n">
        <x:v>1</x:v>
      </x:c>
      <x:c r="I3" s="20" t="n">
        <x:v>1</x:v>
      </x:c>
    </x:row>
    <x:row r="4">
      <x:c r="A4" t="str">
        <x:v>S1</x:v>
      </x:c>
      <x:c r="B4" t="str">
        <x:v>color_control</x:v>
      </x:c>
      <x:c r="C4" t="n">
        <x:v>9</x:v>
      </x:c>
      <x:c r="D4" t="n">
        <x:v>9</x:v>
      </x:c>
      <x:c r="E4" t="n">
        <x:v>0</x:v>
      </x:c>
      <x:c r="F4" t="n">
        <x:v>0</x:v>
      </x:c>
      <x:c r="G4" s="20" t="n">
        <x:v>1</x:v>
      </x:c>
      <x:c r="H4" s="20" t="n">
        <x:v>1</x:v>
      </x:c>
      <x:c r="I4" s="20" t="n">
        <x:v>1</x:v>
      </x:c>
    </x:row>
    <x:row r="5">
      <x:c r="A5" t="str">
        <x:v>S1</x:v>
      </x:c>
      <x:c r="B5" t="str">
        <x:v>color_temperature_control</x:v>
      </x:c>
      <x:c r="C5" t="n">
        <x:v>12</x:v>
      </x:c>
      <x:c r="D5" t="n">
        <x:v>12</x:v>
      </x:c>
      <x:c r="E5" t="n">
        <x:v>0</x:v>
      </x:c>
      <x:c r="F5" t="n">
        <x:v>0</x:v>
      </x:c>
      <x:c r="G5" s="20" t="n">
        <x:v>1</x:v>
      </x:c>
      <x:c r="H5" s="20" t="n">
        <x:v>1</x:v>
      </x:c>
      <x:c r="I5" s="20" t="n">
        <x:v>1</x:v>
      </x:c>
    </x:row>
    <x:row r="6">
      <x:c r="A6" t="str">
        <x:v>S1</x:v>
      </x:c>
      <x:c r="B6" t="str">
        <x:v>temperature_sensing</x:v>
      </x:c>
      <x:c r="C6" t="n">
        <x:v>36</x:v>
      </x:c>
      <x:c r="D6" t="n">
        <x:v>36</x:v>
      </x:c>
      <x:c r="E6" t="n">
        <x:v>0</x:v>
      </x:c>
      <x:c r="F6" t="n">
        <x:v>0</x:v>
      </x:c>
      <x:c r="G6" s="20" t="n">
        <x:v>1</x:v>
      </x:c>
      <x:c r="H6" s="20" t="n">
        <x:v>1</x:v>
      </x:c>
      <x:c r="I6" s="20" t="n">
        <x:v>1</x:v>
      </x:c>
    </x:row>
    <x:row r="7">
      <x:c r="A7" t="str">
        <x:v>S1</x:v>
      </x:c>
      <x:c r="B7" t="str">
        <x:v>humidity_sensing</x:v>
      </x:c>
      <x:c r="C7" t="n">
        <x:v>15</x:v>
      </x:c>
      <x:c r="D7" t="n">
        <x:v>15</x:v>
      </x:c>
      <x:c r="E7" t="n">
        <x:v>0</x:v>
      </x:c>
      <x:c r="F7" t="n">
        <x:v>0</x:v>
      </x:c>
      <x:c r="G7" s="20" t="n">
        <x:v>1</x:v>
      </x:c>
      <x:c r="H7" s="20" t="n">
        <x:v>1</x:v>
      </x:c>
      <x:c r="I7" s="20" t="n">
        <x:v>1</x:v>
      </x:c>
    </x:row>
    <x:row r="8">
      <x:c r="A8" t="str">
        <x:v>S1</x:v>
      </x:c>
      <x:c r="B8" t="str">
        <x:v>motion_detection</x:v>
      </x:c>
      <x:c r="C8" t="n">
        <x:v>12</x:v>
      </x:c>
      <x:c r="D8" t="n">
        <x:v>2</x:v>
      </x:c>
      <x:c r="E8" t="n">
        <x:v>1</x:v>
      </x:c>
      <x:c r="F8" t="n">
        <x:v>10</x:v>
      </x:c>
      <x:c r="G8" s="20" t="n">
        <x:v>0.6666666666666666</x:v>
      </x:c>
      <x:c r="H8" s="20" t="n">
        <x:v>0.16666666666666666</x:v>
      </x:c>
      <x:c r="I8" s="20" t="n">
        <x:v>0.26666666666666666</x:v>
      </x:c>
    </x:row>
    <x:row r="9">
      <x:c r="A9" t="str">
        <x:v>S1</x:v>
      </x:c>
      <x:c r="B9" t="str">
        <x:v>occupancy_detection</x:v>
      </x:c>
      <x:c r="C9" t="n">
        <x:v>9</x:v>
      </x:c>
      <x:c r="D9" t="n">
        <x:v>6</x:v>
      </x:c>
      <x:c r="E9" t="n">
        <x:v>8</x:v>
      </x:c>
      <x:c r="F9" t="n">
        <x:v>3</x:v>
      </x:c>
      <x:c r="G9" s="20" t="n">
        <x:v>0.42857142857142855</x:v>
      </x:c>
      <x:c r="H9" s="20" t="n">
        <x:v>0.6666666666666666</x:v>
      </x:c>
      <x:c r="I9" s="20" t="n">
        <x:v>0.5217391304347826</x:v>
      </x:c>
    </x:row>
    <x:row r="10">
      <x:c r="A10" t="str">
        <x:v>S1</x:v>
      </x:c>
      <x:c r="B10" t="str">
        <x:v>lock_control</x:v>
      </x:c>
      <x:c r="C10" t="n">
        <x:v>18</x:v>
      </x:c>
      <x:c r="D10" t="n">
        <x:v>18</x:v>
      </x:c>
      <x:c r="E10" t="n">
        <x:v>0</x:v>
      </x:c>
      <x:c r="F10" t="n">
        <x:v>0</x:v>
      </x:c>
      <x:c r="G10" s="20" t="n">
        <x:v>1</x:v>
      </x:c>
      <x:c r="H10" s="20" t="n">
        <x:v>1</x:v>
      </x:c>
      <x:c r="I10" s="20" t="n">
        <x:v>1</x:v>
      </x:c>
    </x:row>
    <x:row r="11">
      <x:c r="A11" t="str">
        <x:v>S1</x:v>
      </x:c>
      <x:c r="B11" t="str">
        <x:v>door_state_sensing</x:v>
      </x:c>
      <x:c r="C11" t="n">
        <x:v>6</x:v>
      </x:c>
      <x:c r="D11" t="n">
        <x:v>6</x:v>
      </x:c>
      <x:c r="E11" t="n">
        <x:v>0</x:v>
      </x:c>
      <x:c r="F11" t="n">
        <x:v>0</x:v>
      </x:c>
      <x:c r="G11" s="20" t="n">
        <x:v>1</x:v>
      </x:c>
      <x:c r="H11" s="20" t="n">
        <x:v>1</x:v>
      </x:c>
      <x:c r="I11" s="20" t="n">
        <x:v>1</x:v>
      </x:c>
    </x:row>
    <x:row r="12">
      <x:c r="A12" t="str">
        <x:v>S1</x:v>
      </x:c>
      <x:c r="B12" t="str">
        <x:v>temperature_setpoint_control</x:v>
      </x:c>
      <x:c r="C12" t="n">
        <x:v>18</x:v>
      </x:c>
      <x:c r="D12" t="n">
        <x:v>18</x:v>
      </x:c>
      <x:c r="E12" t="n">
        <x:v>0</x:v>
      </x:c>
      <x:c r="F12" t="n">
        <x:v>0</x:v>
      </x:c>
      <x:c r="G12" s="20" t="n">
        <x:v>1</x:v>
      </x:c>
      <x:c r="H12" s="20" t="n">
        <x:v>1</x:v>
      </x:c>
      <x:c r="I12" s="20" t="n">
        <x:v>1</x:v>
      </x:c>
    </x:row>
    <x:row r="13">
      <x:c r="A13" t="str">
        <x:v>S1</x:v>
      </x:c>
      <x:c r="B13" t="str">
        <x:v>hvac_mode_control</x:v>
      </x:c>
      <x:c r="C13" t="n">
        <x:v>18</x:v>
      </x:c>
      <x:c r="D13" t="n">
        <x:v>16</x:v>
      </x:c>
      <x:c r="E13" t="n">
        <x:v>0</x:v>
      </x:c>
      <x:c r="F13" t="n">
        <x:v>2</x:v>
      </x:c>
      <x:c r="G13" s="20" t="n">
        <x:v>1</x:v>
      </x:c>
      <x:c r="H13" s="20" t="n">
        <x:v>0.8888888888888888</x:v>
      </x:c>
      <x:c r="I13" s="20" t="n">
        <x:v>0.9411764705882353</x:v>
      </x:c>
    </x:row>
    <x:row r="14">
      <x:c r="A14" t="str">
        <x:v>S1</x:v>
      </x:c>
      <x:c r="B14" t="str">
        <x:v>fan_control</x:v>
      </x:c>
      <x:c r="C14" t="n">
        <x:v>9</x:v>
      </x:c>
      <x:c r="D14" t="n">
        <x:v>9</x:v>
      </x:c>
      <x:c r="E14" t="n">
        <x:v>0</x:v>
      </x:c>
      <x:c r="F14" t="n">
        <x:v>0</x:v>
      </x:c>
      <x:c r="G14" s="20" t="n">
        <x:v>1</x:v>
      </x:c>
      <x:c r="H14" s="20" t="n">
        <x:v>1</x:v>
      </x:c>
      <x:c r="I14" s="20" t="n">
        <x:v>1</x:v>
      </x:c>
    </x:row>
    <x:row r="15">
      <x:c r="A15" t="str">
        <x:v>S1</x:v>
      </x:c>
      <x:c r="B15" t="str">
        <x:v>power_sensing</x:v>
      </x:c>
      <x:c r="C15" t="n">
        <x:v>12</x:v>
      </x:c>
      <x:c r="D15" t="n">
        <x:v>12</x:v>
      </x:c>
      <x:c r="E15" t="n">
        <x:v>0</x:v>
      </x:c>
      <x:c r="F15" t="n">
        <x:v>0</x:v>
      </x:c>
      <x:c r="G15" s="20" t="n">
        <x:v>1</x:v>
      </x:c>
      <x:c r="H15" s="20" t="n">
        <x:v>1</x:v>
      </x:c>
      <x:c r="I15" s="20" t="n">
        <x:v>1</x:v>
      </x:c>
    </x:row>
    <x:row r="16">
      <x:c r="A16" t="str">
        <x:v>S1</x:v>
      </x:c>
      <x:c r="B16" t="str">
        <x:v>energy_consumption_sensing</x:v>
      </x:c>
      <x:c r="C16" t="n">
        <x:v>12</x:v>
      </x:c>
      <x:c r="D16" t="n">
        <x:v>12</x:v>
      </x:c>
      <x:c r="E16" t="n">
        <x:v>0</x:v>
      </x:c>
      <x:c r="F16" t="n">
        <x:v>0</x:v>
      </x:c>
      <x:c r="G16" s="20" t="n">
        <x:v>1</x:v>
      </x:c>
      <x:c r="H16" s="20" t="n">
        <x:v>1</x:v>
      </x:c>
      <x:c r="I16" s="20" t="n">
        <x:v>1</x:v>
      </x:c>
    </x:row>
    <x:row r="17">
      <x:c r="A17" t="str">
        <x:v>S1</x:v>
      </x:c>
      <x:c r="B17" t="str">
        <x:v>battery_level_sensing</x:v>
      </x:c>
      <x:c r="C17" t="n">
        <x:v>54</x:v>
      </x:c>
      <x:c r="D17" t="n">
        <x:v>54</x:v>
      </x:c>
      <x:c r="E17" t="n">
        <x:v>0</x:v>
      </x:c>
      <x:c r="F17" t="n">
        <x:v>0</x:v>
      </x:c>
      <x:c r="G17" s="20" t="n">
        <x:v>1</x:v>
      </x:c>
      <x:c r="H17" s="20" t="n">
        <x:v>1</x:v>
      </x:c>
      <x:c r="I17" s="20" t="n">
        <x:v>1</x:v>
      </x:c>
    </x:row>
    <x:row r="18">
      <x:c r="A18" t="str">
        <x:v>S2</x:v>
      </x:c>
      <x:c r="B18" t="str">
        <x:v>power_control</x:v>
      </x:c>
      <x:c r="C18" t="n">
        <x:v>39</x:v>
      </x:c>
      <x:c r="D18" t="n">
        <x:v>38</x:v>
      </x:c>
      <x:c r="E18" t="n">
        <x:v>0</x:v>
      </x:c>
      <x:c r="F18" t="n">
        <x:v>1</x:v>
      </x:c>
      <x:c r="G18" s="20" t="n">
        <x:v>1</x:v>
      </x:c>
      <x:c r="H18" s="20" t="n">
        <x:v>0.9743589743589743</x:v>
      </x:c>
      <x:c r="I18" s="20" t="n">
        <x:v>0.9870129870129869</x:v>
      </x:c>
    </x:row>
    <x:row r="19">
      <x:c r="A19" t="str">
        <x:v>S2</x:v>
      </x:c>
      <x:c r="B19" t="str">
        <x:v>brightness_control</x:v>
      </x:c>
      <x:c r="C19" t="n">
        <x:v>18</x:v>
      </x:c>
      <x:c r="D19" t="n">
        <x:v>18</x:v>
      </x:c>
      <x:c r="E19" t="n">
        <x:v>0</x:v>
      </x:c>
      <x:c r="F19" t="n">
        <x:v>0</x:v>
      </x:c>
      <x:c r="G19" s="20" t="n">
        <x:v>1</x:v>
      </x:c>
      <x:c r="H19" s="20" t="n">
        <x:v>1</x:v>
      </x:c>
      <x:c r="I19" s="20" t="n">
        <x:v>1</x:v>
      </x:c>
    </x:row>
    <x:row r="20">
      <x:c r="A20" t="str">
        <x:v>S2</x:v>
      </x:c>
      <x:c r="B20" t="str">
        <x:v>color_control</x:v>
      </x:c>
      <x:c r="C20" t="n">
        <x:v>9</x:v>
      </x:c>
      <x:c r="D20" t="n">
        <x:v>9</x:v>
      </x:c>
      <x:c r="E20" t="n">
        <x:v>0</x:v>
      </x:c>
      <x:c r="F20" t="n">
        <x:v>0</x:v>
      </x:c>
      <x:c r="G20" s="20" t="n">
        <x:v>1</x:v>
      </x:c>
      <x:c r="H20" s="20" t="n">
        <x:v>1</x:v>
      </x:c>
      <x:c r="I20" s="20" t="n">
        <x:v>1</x:v>
      </x:c>
    </x:row>
    <x:row r="21">
      <x:c r="A21" t="str">
        <x:v>S2</x:v>
      </x:c>
      <x:c r="B21" t="str">
        <x:v>color_temperature_control</x:v>
      </x:c>
      <x:c r="C21" t="n">
        <x:v>12</x:v>
      </x:c>
      <x:c r="D21" t="n">
        <x:v>12</x:v>
      </x:c>
      <x:c r="E21" t="n">
        <x:v>0</x:v>
      </x:c>
      <x:c r="F21" t="n">
        <x:v>0</x:v>
      </x:c>
      <x:c r="G21" s="20" t="n">
        <x:v>1</x:v>
      </x:c>
      <x:c r="H21" s="20" t="n">
        <x:v>1</x:v>
      </x:c>
      <x:c r="I21" s="20" t="n">
        <x:v>1</x:v>
      </x:c>
    </x:row>
    <x:row r="22">
      <x:c r="A22" t="str">
        <x:v>S2</x:v>
      </x:c>
      <x:c r="B22" t="str">
        <x:v>temperature_sensing</x:v>
      </x:c>
      <x:c r="C22" t="n">
        <x:v>36</x:v>
      </x:c>
      <x:c r="D22" t="n">
        <x:v>36</x:v>
      </x:c>
      <x:c r="E22" t="n">
        <x:v>0</x:v>
      </x:c>
      <x:c r="F22" t="n">
        <x:v>0</x:v>
      </x:c>
      <x:c r="G22" s="20" t="n">
        <x:v>1</x:v>
      </x:c>
      <x:c r="H22" s="20" t="n">
        <x:v>1</x:v>
      </x:c>
      <x:c r="I22" s="20" t="n">
        <x:v>1</x:v>
      </x:c>
    </x:row>
    <x:row r="23">
      <x:c r="A23" t="str">
        <x:v>S2</x:v>
      </x:c>
      <x:c r="B23" t="str">
        <x:v>humidity_sensing</x:v>
      </x:c>
      <x:c r="C23" t="n">
        <x:v>15</x:v>
      </x:c>
      <x:c r="D23" t="n">
        <x:v>15</x:v>
      </x:c>
      <x:c r="E23" t="n">
        <x:v>0</x:v>
      </x:c>
      <x:c r="F23" t="n">
        <x:v>0</x:v>
      </x:c>
      <x:c r="G23" s="20" t="n">
        <x:v>1</x:v>
      </x:c>
      <x:c r="H23" s="20" t="n">
        <x:v>1</x:v>
      </x:c>
      <x:c r="I23" s="20" t="n">
        <x:v>1</x:v>
      </x:c>
    </x:row>
    <x:row r="24">
      <x:c r="A24" t="str">
        <x:v>S2</x:v>
      </x:c>
      <x:c r="B24" t="str">
        <x:v>motion_detection</x:v>
      </x:c>
      <x:c r="C24" t="n">
        <x:v>12</x:v>
      </x:c>
      <x:c r="D24" t="n">
        <x:v>6</x:v>
      </x:c>
      <x:c r="E24" t="n">
        <x:v>1</x:v>
      </x:c>
      <x:c r="F24" t="n">
        <x:v>6</x:v>
      </x:c>
      <x:c r="G24" s="20" t="n">
        <x:v>0.8571428571428571</x:v>
      </x:c>
      <x:c r="H24" s="20" t="n">
        <x:v>0.5</x:v>
      </x:c>
      <x:c r="I24" s="20" t="n">
        <x:v>0.631578947368421</x:v>
      </x:c>
    </x:row>
    <x:row r="25">
      <x:c r="A25" t="str">
        <x:v>S2</x:v>
      </x:c>
      <x:c r="B25" t="str">
        <x:v>occupancy_detection</x:v>
      </x:c>
      <x:c r="C25" t="n">
        <x:v>9</x:v>
      </x:c>
      <x:c r="D25" t="n">
        <x:v>8</x:v>
      </x:c>
      <x:c r="E25" t="n">
        <x:v>6</x:v>
      </x:c>
      <x:c r="F25" t="n">
        <x:v>1</x:v>
      </x:c>
      <x:c r="G25" s="20" t="n">
        <x:v>0.5714285714285714</x:v>
      </x:c>
      <x:c r="H25" s="20" t="n">
        <x:v>0.8888888888888888</x:v>
      </x:c>
      <x:c r="I25" s="20" t="n">
        <x:v>0.6956521739130435</x:v>
      </x:c>
    </x:row>
    <x:row r="26">
      <x:c r="A26" t="str">
        <x:v>S2</x:v>
      </x:c>
      <x:c r="B26" t="str">
        <x:v>lock_control</x:v>
      </x:c>
      <x:c r="C26" t="n">
        <x:v>18</x:v>
      </x:c>
      <x:c r="D26" t="n">
        <x:v>18</x:v>
      </x:c>
      <x:c r="E26" t="n">
        <x:v>0</x:v>
      </x:c>
      <x:c r="F26" t="n">
        <x:v>0</x:v>
      </x:c>
      <x:c r="G26" s="20" t="n">
        <x:v>1</x:v>
      </x:c>
      <x:c r="H26" s="20" t="n">
        <x:v>1</x:v>
      </x:c>
      <x:c r="I26" s="20" t="n">
        <x:v>1</x:v>
      </x:c>
    </x:row>
    <x:row r="27">
      <x:c r="A27" t="str">
        <x:v>S2</x:v>
      </x:c>
      <x:c r="B27" t="str">
        <x:v>door_state_sensing</x:v>
      </x:c>
      <x:c r="C27" t="n">
        <x:v>6</x:v>
      </x:c>
      <x:c r="D27" t="n">
        <x:v>6</x:v>
      </x:c>
      <x:c r="E27" t="n">
        <x:v>0</x:v>
      </x:c>
      <x:c r="F27" t="n">
        <x:v>0</x:v>
      </x:c>
      <x:c r="G27" s="20" t="n">
        <x:v>1</x:v>
      </x:c>
      <x:c r="H27" s="20" t="n">
        <x:v>1</x:v>
      </x:c>
      <x:c r="I27" s="20" t="n">
        <x:v>1</x:v>
      </x:c>
    </x:row>
    <x:row r="28">
      <x:c r="A28" t="str">
        <x:v>S2</x:v>
      </x:c>
      <x:c r="B28" t="str">
        <x:v>temperature_setpoint_control</x:v>
      </x:c>
      <x:c r="C28" t="n">
        <x:v>18</x:v>
      </x:c>
      <x:c r="D28" t="n">
        <x:v>18</x:v>
      </x:c>
      <x:c r="E28" t="n">
        <x:v>0</x:v>
      </x:c>
      <x:c r="F28" t="n">
        <x:v>0</x:v>
      </x:c>
      <x:c r="G28" s="20" t="n">
        <x:v>1</x:v>
      </x:c>
      <x:c r="H28" s="20" t="n">
        <x:v>1</x:v>
      </x:c>
      <x:c r="I28" s="20" t="n">
        <x:v>1</x:v>
      </x:c>
    </x:row>
    <x:row r="29">
      <x:c r="A29" t="str">
        <x:v>S2</x:v>
      </x:c>
      <x:c r="B29" t="str">
        <x:v>hvac_mode_control</x:v>
      </x:c>
      <x:c r="C29" t="n">
        <x:v>18</x:v>
      </x:c>
      <x:c r="D29" t="n">
        <x:v>18</x:v>
      </x:c>
      <x:c r="E29" t="n">
        <x:v>0</x:v>
      </x:c>
      <x:c r="F29" t="n">
        <x:v>0</x:v>
      </x:c>
      <x:c r="G29" s="20" t="n">
        <x:v>1</x:v>
      </x:c>
      <x:c r="H29" s="20" t="n">
        <x:v>1</x:v>
      </x:c>
      <x:c r="I29" s="20" t="n">
        <x:v>1</x:v>
      </x:c>
    </x:row>
    <x:row r="30">
      <x:c r="A30" t="str">
        <x:v>S2</x:v>
      </x:c>
      <x:c r="B30" t="str">
        <x:v>fan_control</x:v>
      </x:c>
      <x:c r="C30" t="n">
        <x:v>9</x:v>
      </x:c>
      <x:c r="D30" t="n">
        <x:v>9</x:v>
      </x:c>
      <x:c r="E30" t="n">
        <x:v>0</x:v>
      </x:c>
      <x:c r="F30" t="n">
        <x:v>0</x:v>
      </x:c>
      <x:c r="G30" s="20" t="n">
        <x:v>1</x:v>
      </x:c>
      <x:c r="H30" s="20" t="n">
        <x:v>1</x:v>
      </x:c>
      <x:c r="I30" s="20" t="n">
        <x:v>1</x:v>
      </x:c>
    </x:row>
    <x:row r="31">
      <x:c r="A31" t="str">
        <x:v>S2</x:v>
      </x:c>
      <x:c r="B31" t="str">
        <x:v>power_sensing</x:v>
      </x:c>
      <x:c r="C31" t="n">
        <x:v>12</x:v>
      </x:c>
      <x:c r="D31" t="n">
        <x:v>12</x:v>
      </x:c>
      <x:c r="E31" t="n">
        <x:v>0</x:v>
      </x:c>
      <x:c r="F31" t="n">
        <x:v>0</x:v>
      </x:c>
      <x:c r="G31" s="20" t="n">
        <x:v>1</x:v>
      </x:c>
      <x:c r="H31" s="20" t="n">
        <x:v>1</x:v>
      </x:c>
      <x:c r="I31" s="20" t="n">
        <x:v>1</x:v>
      </x:c>
    </x:row>
    <x:row r="32">
      <x:c r="A32" t="str">
        <x:v>S2</x:v>
      </x:c>
      <x:c r="B32" t="str">
        <x:v>energy_consumption_sensing</x:v>
      </x:c>
      <x:c r="C32" t="n">
        <x:v>12</x:v>
      </x:c>
      <x:c r="D32" t="n">
        <x:v>12</x:v>
      </x:c>
      <x:c r="E32" t="n">
        <x:v>0</x:v>
      </x:c>
      <x:c r="F32" t="n">
        <x:v>0</x:v>
      </x:c>
      <x:c r="G32" s="20" t="n">
        <x:v>1</x:v>
      </x:c>
      <x:c r="H32" s="20" t="n">
        <x:v>1</x:v>
      </x:c>
      <x:c r="I32" s="20" t="n">
        <x:v>1</x:v>
      </x:c>
    </x:row>
    <x:row r="33">
      <x:c r="A33" t="str">
        <x:v>S2</x:v>
      </x:c>
      <x:c r="B33" t="str">
        <x:v>battery_level_sensing</x:v>
      </x:c>
      <x:c r="C33" t="n">
        <x:v>54</x:v>
      </x:c>
      <x:c r="D33" t="n">
        <x:v>54</x:v>
      </x:c>
      <x:c r="E33" t="n">
        <x:v>0</x:v>
      </x:c>
      <x:c r="F33" t="n">
        <x:v>0</x:v>
      </x:c>
      <x:c r="G33" s="20" t="n">
        <x:v>1</x:v>
      </x:c>
      <x:c r="H33" s="20" t="n">
        <x:v>1</x:v>
      </x:c>
      <x:c r="I33" s="20" t="n">
        <x:v>1</x:v>
      </x:c>
    </x:row>
    <x:row r="34">
      <x:c r="A34" t="str">
        <x:v>S3</x:v>
      </x:c>
      <x:c r="B34" t="str">
        <x:v>power_control</x:v>
      </x:c>
      <x:c r="C34" t="n">
        <x:v>39</x:v>
      </x:c>
      <x:c r="D34" t="n">
        <x:v>38</x:v>
      </x:c>
      <x:c r="E34" t="n">
        <x:v>0</x:v>
      </x:c>
      <x:c r="F34" t="n">
        <x:v>1</x:v>
      </x:c>
      <x:c r="G34" s="20" t="n">
        <x:v>1</x:v>
      </x:c>
      <x:c r="H34" s="20" t="n">
        <x:v>0.9743589743589743</x:v>
      </x:c>
      <x:c r="I34" s="20" t="n">
        <x:v>0.9870129870129869</x:v>
      </x:c>
    </x:row>
    <x:row r="35">
      <x:c r="A35" t="str">
        <x:v>S3</x:v>
      </x:c>
      <x:c r="B35" t="str">
        <x:v>brightness_control</x:v>
      </x:c>
      <x:c r="C35" t="n">
        <x:v>18</x:v>
      </x:c>
      <x:c r="D35" t="n">
        <x:v>18</x:v>
      </x:c>
      <x:c r="E35" t="n">
        <x:v>0</x:v>
      </x:c>
      <x:c r="F35" t="n">
        <x:v>0</x:v>
      </x:c>
      <x:c r="G35" s="20" t="n">
        <x:v>1</x:v>
      </x:c>
      <x:c r="H35" s="20" t="n">
        <x:v>1</x:v>
      </x:c>
      <x:c r="I35" s="20" t="n">
        <x:v>1</x:v>
      </x:c>
    </x:row>
    <x:row r="36">
      <x:c r="A36" t="str">
        <x:v>S3</x:v>
      </x:c>
      <x:c r="B36" t="str">
        <x:v>color_control</x:v>
      </x:c>
      <x:c r="C36" t="n">
        <x:v>9</x:v>
      </x:c>
      <x:c r="D36" t="n">
        <x:v>9</x:v>
      </x:c>
      <x:c r="E36" t="n">
        <x:v>0</x:v>
      </x:c>
      <x:c r="F36" t="n">
        <x:v>0</x:v>
      </x:c>
      <x:c r="G36" s="20" t="n">
        <x:v>1</x:v>
      </x:c>
      <x:c r="H36" s="20" t="n">
        <x:v>1</x:v>
      </x:c>
      <x:c r="I36" s="20" t="n">
        <x:v>1</x:v>
      </x:c>
    </x:row>
    <x:row r="37">
      <x:c r="A37" t="str">
        <x:v>S3</x:v>
      </x:c>
      <x:c r="B37" t="str">
        <x:v>color_temperature_control</x:v>
      </x:c>
      <x:c r="C37" t="n">
        <x:v>12</x:v>
      </x:c>
      <x:c r="D37" t="n">
        <x:v>12</x:v>
      </x:c>
      <x:c r="E37" t="n">
        <x:v>0</x:v>
      </x:c>
      <x:c r="F37" t="n">
        <x:v>0</x:v>
      </x:c>
      <x:c r="G37" s="20" t="n">
        <x:v>1</x:v>
      </x:c>
      <x:c r="H37" s="20" t="n">
        <x:v>1</x:v>
      </x:c>
      <x:c r="I37" s="20" t="n">
        <x:v>1</x:v>
      </x:c>
    </x:row>
    <x:row r="38">
      <x:c r="A38" t="str">
        <x:v>S3</x:v>
      </x:c>
      <x:c r="B38" t="str">
        <x:v>temperature_sensing</x:v>
      </x:c>
      <x:c r="C38" t="n">
        <x:v>36</x:v>
      </x:c>
      <x:c r="D38" t="n">
        <x:v>36</x:v>
      </x:c>
      <x:c r="E38" t="n">
        <x:v>0</x:v>
      </x:c>
      <x:c r="F38" t="n">
        <x:v>0</x:v>
      </x:c>
      <x:c r="G38" s="20" t="n">
        <x:v>1</x:v>
      </x:c>
      <x:c r="H38" s="20" t="n">
        <x:v>1</x:v>
      </x:c>
      <x:c r="I38" s="20" t="n">
        <x:v>1</x:v>
      </x:c>
    </x:row>
    <x:row r="39">
      <x:c r="A39" t="str">
        <x:v>S3</x:v>
      </x:c>
      <x:c r="B39" t="str">
        <x:v>humidity_sensing</x:v>
      </x:c>
      <x:c r="C39" t="n">
        <x:v>15</x:v>
      </x:c>
      <x:c r="D39" t="n">
        <x:v>15</x:v>
      </x:c>
      <x:c r="E39" t="n">
        <x:v>0</x:v>
      </x:c>
      <x:c r="F39" t="n">
        <x:v>0</x:v>
      </x:c>
      <x:c r="G39" s="20" t="n">
        <x:v>1</x:v>
      </x:c>
      <x:c r="H39" s="20" t="n">
        <x:v>1</x:v>
      </x:c>
      <x:c r="I39" s="20" t="n">
        <x:v>1</x:v>
      </x:c>
    </x:row>
    <x:row r="40">
      <x:c r="A40" t="str">
        <x:v>S3</x:v>
      </x:c>
      <x:c r="B40" t="str">
        <x:v>motion_detection</x:v>
      </x:c>
      <x:c r="C40" t="n">
        <x:v>12</x:v>
      </x:c>
      <x:c r="D40" t="n">
        <x:v>4</x:v>
      </x:c>
      <x:c r="E40" t="n">
        <x:v>0</x:v>
      </x:c>
      <x:c r="F40" t="n">
        <x:v>8</x:v>
      </x:c>
      <x:c r="G40" s="20" t="n">
        <x:v>1</x:v>
      </x:c>
      <x:c r="H40" s="20" t="n">
        <x:v>0.3333333333333333</x:v>
      </x:c>
      <x:c r="I40" s="20" t="n">
        <x:v>0.5</x:v>
      </x:c>
    </x:row>
    <x:row r="41">
      <x:c r="A41" t="str">
        <x:v>S3</x:v>
      </x:c>
      <x:c r="B41" t="str">
        <x:v>occupancy_detection</x:v>
      </x:c>
      <x:c r="C41" t="n">
        <x:v>9</x:v>
      </x:c>
      <x:c r="D41" t="n">
        <x:v>8</x:v>
      </x:c>
      <x:c r="E41" t="n">
        <x:v>8</x:v>
      </x:c>
      <x:c r="F41" t="n">
        <x:v>1</x:v>
      </x:c>
      <x:c r="G41" s="20" t="n">
        <x:v>0.5</x:v>
      </x:c>
      <x:c r="H41" s="20" t="n">
        <x:v>0.8888888888888888</x:v>
      </x:c>
      <x:c r="I41" s="20" t="n">
        <x:v>0.64</x:v>
      </x:c>
    </x:row>
    <x:row r="42">
      <x:c r="A42" t="str">
        <x:v>S3</x:v>
      </x:c>
      <x:c r="B42" t="str">
        <x:v>lock_control</x:v>
      </x:c>
      <x:c r="C42" t="n">
        <x:v>18</x:v>
      </x:c>
      <x:c r="D42" t="n">
        <x:v>18</x:v>
      </x:c>
      <x:c r="E42" t="n">
        <x:v>0</x:v>
      </x:c>
      <x:c r="F42" t="n">
        <x:v>0</x:v>
      </x:c>
      <x:c r="G42" s="20" t="n">
        <x:v>1</x:v>
      </x:c>
      <x:c r="H42" s="20" t="n">
        <x:v>1</x:v>
      </x:c>
      <x:c r="I42" s="20" t="n">
        <x:v>1</x:v>
      </x:c>
    </x:row>
    <x:row r="43">
      <x:c r="A43" t="str">
        <x:v>S3</x:v>
      </x:c>
      <x:c r="B43" t="str">
        <x:v>door_state_sensing</x:v>
      </x:c>
      <x:c r="C43" t="n">
        <x:v>6</x:v>
      </x:c>
      <x:c r="D43" t="n">
        <x:v>6</x:v>
      </x:c>
      <x:c r="E43" t="n">
        <x:v>0</x:v>
      </x:c>
      <x:c r="F43" t="n">
        <x:v>0</x:v>
      </x:c>
      <x:c r="G43" s="20" t="n">
        <x:v>1</x:v>
      </x:c>
      <x:c r="H43" s="20" t="n">
        <x:v>1</x:v>
      </x:c>
      <x:c r="I43" s="20" t="n">
        <x:v>1</x:v>
      </x:c>
    </x:row>
    <x:row r="44">
      <x:c r="A44" t="str">
        <x:v>S3</x:v>
      </x:c>
      <x:c r="B44" t="str">
        <x:v>temperature_setpoint_control</x:v>
      </x:c>
      <x:c r="C44" t="n">
        <x:v>18</x:v>
      </x:c>
      <x:c r="D44" t="n">
        <x:v>18</x:v>
      </x:c>
      <x:c r="E44" t="n">
        <x:v>0</x:v>
      </x:c>
      <x:c r="F44" t="n">
        <x:v>0</x:v>
      </x:c>
      <x:c r="G44" s="20" t="n">
        <x:v>1</x:v>
      </x:c>
      <x:c r="H44" s="20" t="n">
        <x:v>1</x:v>
      </x:c>
      <x:c r="I44" s="20" t="n">
        <x:v>1</x:v>
      </x:c>
    </x:row>
    <x:row r="45">
      <x:c r="A45" t="str">
        <x:v>S3</x:v>
      </x:c>
      <x:c r="B45" t="str">
        <x:v>hvac_mode_control</x:v>
      </x:c>
      <x:c r="C45" t="n">
        <x:v>18</x:v>
      </x:c>
      <x:c r="D45" t="n">
        <x:v>18</x:v>
      </x:c>
      <x:c r="E45" t="n">
        <x:v>0</x:v>
      </x:c>
      <x:c r="F45" t="n">
        <x:v>0</x:v>
      </x:c>
      <x:c r="G45" s="20" t="n">
        <x:v>1</x:v>
      </x:c>
      <x:c r="H45" s="20" t="n">
        <x:v>1</x:v>
      </x:c>
      <x:c r="I45" s="20" t="n">
        <x:v>1</x:v>
      </x:c>
    </x:row>
    <x:row r="46">
      <x:c r="A46" t="str">
        <x:v>S3</x:v>
      </x:c>
      <x:c r="B46" t="str">
        <x:v>fan_control</x:v>
      </x:c>
      <x:c r="C46" t="n">
        <x:v>9</x:v>
      </x:c>
      <x:c r="D46" t="n">
        <x:v>9</x:v>
      </x:c>
      <x:c r="E46" t="n">
        <x:v>0</x:v>
      </x:c>
      <x:c r="F46" t="n">
        <x:v>0</x:v>
      </x:c>
      <x:c r="G46" s="20" t="n">
        <x:v>1</x:v>
      </x:c>
      <x:c r="H46" s="20" t="n">
        <x:v>1</x:v>
      </x:c>
      <x:c r="I46" s="20" t="n">
        <x:v>1</x:v>
      </x:c>
    </x:row>
    <x:row r="47">
      <x:c r="A47" t="str">
        <x:v>S3</x:v>
      </x:c>
      <x:c r="B47" t="str">
        <x:v>power_sensing</x:v>
      </x:c>
      <x:c r="C47" t="n">
        <x:v>12</x:v>
      </x:c>
      <x:c r="D47" t="n">
        <x:v>12</x:v>
      </x:c>
      <x:c r="E47" t="n">
        <x:v>0</x:v>
      </x:c>
      <x:c r="F47" t="n">
        <x:v>0</x:v>
      </x:c>
      <x:c r="G47" s="20" t="n">
        <x:v>1</x:v>
      </x:c>
      <x:c r="H47" s="20" t="n">
        <x:v>1</x:v>
      </x:c>
      <x:c r="I47" s="20" t="n">
        <x:v>1</x:v>
      </x:c>
    </x:row>
    <x:row r="48">
      <x:c r="A48" t="str">
        <x:v>S3</x:v>
      </x:c>
      <x:c r="B48" t="str">
        <x:v>energy_consumption_sensing</x:v>
      </x:c>
      <x:c r="C48" t="n">
        <x:v>12</x:v>
      </x:c>
      <x:c r="D48" t="n">
        <x:v>12</x:v>
      </x:c>
      <x:c r="E48" t="n">
        <x:v>0</x:v>
      </x:c>
      <x:c r="F48" t="n">
        <x:v>0</x:v>
      </x:c>
      <x:c r="G48" s="20" t="n">
        <x:v>1</x:v>
      </x:c>
      <x:c r="H48" s="20" t="n">
        <x:v>1</x:v>
      </x:c>
      <x:c r="I48" s="20" t="n">
        <x:v>1</x:v>
      </x:c>
    </x:row>
    <x:row r="49">
      <x:c r="A49" t="str">
        <x:v>S3</x:v>
      </x:c>
      <x:c r="B49" t="str">
        <x:v>battery_level_sensing</x:v>
      </x:c>
      <x:c r="C49" t="n">
        <x:v>54</x:v>
      </x:c>
      <x:c r="D49" t="n">
        <x:v>54</x:v>
      </x:c>
      <x:c r="E49" t="n">
        <x:v>0</x:v>
      </x:c>
      <x:c r="F49" t="n">
        <x:v>0</x:v>
      </x:c>
      <x:c r="G49" s="20" t="n">
        <x:v>1</x:v>
      </x:c>
      <x:c r="H49" s="20" t="n">
        <x:v>1</x:v>
      </x:c>
      <x:c r="I49" s="20" t="n">
        <x:v>1</x:v>
      </x:c>
    </x:row>
  </x:sheetData>
  <x:conditionalFormatting sqref="I2:I4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f05c68f5734c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22" hidden="0" customWidth="1"/>
    <x:col min="5" max="5" width="12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1" max="11" width="65" hidden="0" customWidth="1"/>
  </x:cols>
  <x:sheetData>
    <x:row r="1">
      <x:c r="A1" s="14" t="str">
        <x:v>run_id</x:v>
      </x:c>
      <x:c r="B1" s="14" t="str">
        <x:v>instance_id</x:v>
      </x:c>
      <x:c r="C1" s="14" t="str">
        <x:v>case_id</x:v>
      </x:c>
      <x:c r="D1" s="14" t="str">
        <x:v>representation</x:v>
      </x:c>
      <x:c r="E1" s="14" t="str">
        <x:v>strategy</x:v>
      </x:c>
      <x:c r="F1" s="14" t="str">
        <x:v>gold</x:v>
      </x:c>
      <x:c r="G1" s="14" t="str">
        <x:v>predicted</x:v>
      </x:c>
      <x:c r="H1" s="14" t="str">
        <x:v>false_positive</x:v>
      </x:c>
      <x:c r="I1" s="14" t="str">
        <x:v>false_negative</x:v>
      </x:c>
      <x:c r="J1" s="14" t="str">
        <x:v>json_valid</x:v>
      </x:c>
      <x:c r="K1" s="14" t="str">
        <x:v>raw_response</x:v>
      </x:c>
    </x:row>
    <x:row r="2">
      <x:c r="A2" t="str">
        <x:v>RUN-020</x:v>
      </x:c>
      <x:c r="B2" t="str">
        <x:v>M01_R3_API_TELEMETRY</x:v>
      </x:c>
      <x:c r="C2" t="str">
        <x:v>M01</x:v>
      </x:c>
      <x:c r="D2" t="str">
        <x:v>R3_API_TELEMETRY</x:v>
      </x:c>
      <x:c r="E2" t="str">
        <x:v>S1</x:v>
      </x:c>
      <x:c r="F2" t="str">
        <x:v>battery_level_sensing; motion_detection</x:v>
      </x:c>
      <x:c r="G2" t="str">
        <x:v>battery_level_sensing; occupancy_detection</x:v>
      </x:c>
      <x:c r="H2" t="str">
        <x:v>occupancy_detection</x:v>
      </x:c>
      <x:c r="I2" t="str">
        <x:v>motion_detection</x:v>
      </x:c>
      <x:c r="J2" s="24" t="b">
        <x:v>1</x:v>
      </x:c>
      <x:c r="K2" t="str">
        <x:v>{"capabilities": ["occupancy_detection", "battery_level_sensing"]}</x:v>
      </x:c>
    </x:row>
    <x:row r="3">
      <x:c r="A3" t="str">
        <x:v>RUN-023</x:v>
      </x:c>
      <x:c r="B3" t="str">
        <x:v>M01_R1_NL</x:v>
      </x:c>
      <x:c r="C3" t="str">
        <x:v>M01</x:v>
      </x:c>
      <x:c r="D3" t="str">
        <x:v>R1_NL</x:v>
      </x:c>
      <x:c r="E3" t="str">
        <x:v>S1</x:v>
      </x:c>
      <x:c r="F3" t="str">
        <x:v>battery_level_sensing; motion_detection</x:v>
      </x:c>
      <x:c r="G3" t="str">
        <x:v>battery_level_sensing; occupancy_detection</x:v>
      </x:c>
      <x:c r="H3" t="str">
        <x:v>occupancy_detection</x:v>
      </x:c>
      <x:c r="I3" t="str">
        <x:v>motion_detection</x:v>
      </x:c>
      <x:c r="J3" s="24" t="b">
        <x:v>1</x:v>
      </x:c>
      <x:c r="K3" t="str">
        <x:v>{"capabilities": ["occupancy_detection", "battery_level_sensing"]}</x:v>
      </x:c>
    </x:row>
    <x:row r="4">
      <x:c r="A4" t="str">
        <x:v>RUN-027</x:v>
      </x:c>
      <x:c r="B4" t="str">
        <x:v>T02_R2_STRUCTURED</x:v>
      </x:c>
      <x:c r="C4" t="str">
        <x:v>T02</x:v>
      </x:c>
      <x:c r="D4" t="str">
        <x:v>R2_STRUCTURED</x:v>
      </x:c>
      <x:c r="E4" t="str">
        <x:v>S2</x:v>
      </x:c>
      <x:c r="F4" t="str">
        <x:v>hvac_mode_control; power_control; temperature_sensing; temperature_setpoint_control</x:v>
      </x:c>
      <x:c r="G4" t="str">
        <x:v>hvac_mode_control; temperature_sensing; temperature_setpoint_control</x:v>
      </x:c>
      <x:c r="H4" t="str"/>
      <x:c r="I4" t="str">
        <x:v>power_control</x:v>
      </x:c>
      <x:c r="J4" s="24" t="b">
        <x:v>1</x:v>
      </x:c>
      <x:c r="K4" t="str">
        <x:v>{"capabilities":["temperature_sensing", "temperature_setpoint_control", "hvac_mode_control"]}</x:v>
      </x:c>
    </x:row>
    <x:row r="5">
      <x:c r="A5" t="str">
        <x:v>RUN-044</x:v>
      </x:c>
      <x:c r="B5" t="str">
        <x:v>M06_R2_STRUCTURED</x:v>
      </x:c>
      <x:c r="C5" t="str">
        <x:v>M06</x:v>
      </x:c>
      <x:c r="D5" t="str">
        <x:v>R2_STRUCTURED</x:v>
      </x:c>
      <x:c r="E5" t="str">
        <x:v>S1</x:v>
      </x:c>
      <x:c r="F5" t="str">
        <x:v>battery_level_sensing; motion_detection; occupancy_detection</x:v>
      </x:c>
      <x:c r="G5" t="str">
        <x:v>battery_level_sensing; occupancy_detection</x:v>
      </x:c>
      <x:c r="H5" t="str"/>
      <x:c r="I5" t="str">
        <x:v>motion_detection</x:v>
      </x:c>
      <x:c r="J5" s="24" t="b">
        <x:v>1</x:v>
      </x:c>
      <x:c r="K5" t="str">
        <x:v>{"capabilities": ["occupancy_detection", "battery_level_sensing"]}</x:v>
      </x:c>
    </x:row>
    <x:row r="6">
      <x:c r="A6" t="str">
        <x:v>RUN-049</x:v>
      </x:c>
      <x:c r="B6" t="str">
        <x:v>M04_R3_API_TELEMETRY</x:v>
      </x:c>
      <x:c r="C6" t="str">
        <x:v>M04</x:v>
      </x:c>
      <x:c r="D6" t="str">
        <x:v>R3_API_TELEMETRY</x:v>
      </x:c>
      <x:c r="E6" t="str">
        <x:v>S1</x:v>
      </x:c>
      <x:c r="F6" t="str">
        <x:v>battery_level_sensing; occupancy_detection</x:v>
      </x:c>
      <x:c r="G6" t="str">
        <x:v>battery_level_sensing; motion_detection</x:v>
      </x:c>
      <x:c r="H6" t="str">
        <x:v>motion_detection</x:v>
      </x:c>
      <x:c r="I6" t="str">
        <x:v>occupancy_detection</x:v>
      </x:c>
      <x:c r="J6" s="24" t="b">
        <x:v>1</x:v>
      </x:c>
      <x:c r="K6" t="str">
        <x:v>{"capabilities": ["motion_detection", "battery_level_sensing"]}</x:v>
      </x:c>
    </x:row>
    <x:row r="7">
      <x:c r="A7" t="str">
        <x:v>RUN-050</x:v>
      </x:c>
      <x:c r="B7" t="str">
        <x:v>M02_R1_NL</x:v>
      </x:c>
      <x:c r="C7" t="str">
        <x:v>M02</x:v>
      </x:c>
      <x:c r="D7" t="str">
        <x:v>R1_NL</x:v>
      </x:c>
      <x:c r="E7" t="str">
        <x:v>S3</x:v>
      </x:c>
      <x:c r="F7" t="str">
        <x:v>battery_level_sensing; motion_detection</x:v>
      </x:c>
      <x:c r="G7" t="str">
        <x:v>battery_level_sensing; occupancy_detection</x:v>
      </x:c>
      <x:c r="H7" t="str">
        <x:v>occupancy_detection</x:v>
      </x:c>
      <x:c r="I7" t="str">
        <x:v>motion_detection</x:v>
      </x:c>
      <x:c r="J7" s="24" t="b">
        <x:v>1</x:v>
      </x:c>
      <x:c r="K7" t="str">
        <x:v>{"capabilities": ["occupancy_detection", "battery_level_sensing"]}</x:v>
      </x:c>
    </x:row>
    <x:row r="8">
      <x:c r="A8" t="str">
        <x:v>RUN-052</x:v>
      </x:c>
      <x:c r="B8" t="str">
        <x:v>M01_R2_STRUCTURED</x:v>
      </x:c>
      <x:c r="C8" t="str">
        <x:v>M01</x:v>
      </x:c>
      <x:c r="D8" t="str">
        <x:v>R2_STRUCTURED</x:v>
      </x:c>
      <x:c r="E8" t="str">
        <x:v>S1</x:v>
      </x:c>
      <x:c r="F8" t="str">
        <x:v>battery_level_sensing; motion_detection</x:v>
      </x:c>
      <x:c r="G8" t="str">
        <x:v>battery_level_sensing; occupancy_detection</x:v>
      </x:c>
      <x:c r="H8" t="str">
        <x:v>occupancy_detection</x:v>
      </x:c>
      <x:c r="I8" t="str">
        <x:v>motion_detection</x:v>
      </x:c>
      <x:c r="J8" s="24" t="b">
        <x:v>1</x:v>
      </x:c>
      <x:c r="K8" t="str">
        <x:v>{"capabilities": ["occupancy_detection", "battery_level_sensing"]}</x:v>
      </x:c>
    </x:row>
    <x:row r="9">
      <x:c r="A9" t="str">
        <x:v>RUN-070</x:v>
      </x:c>
      <x:c r="B9" t="str">
        <x:v>M02_R2_STRUCTURED</x:v>
      </x:c>
      <x:c r="C9" t="str">
        <x:v>M02</x:v>
      </x:c>
      <x:c r="D9" t="str">
        <x:v>R2_STRUCTURED</x:v>
      </x:c>
      <x:c r="E9" t="str">
        <x:v>S1</x:v>
      </x:c>
      <x:c r="F9" t="str">
        <x:v>battery_level_sensing; motion_detection</x:v>
      </x:c>
      <x:c r="G9" t="str">
        <x:v>battery_level_sensing; occupancy_detection</x:v>
      </x:c>
      <x:c r="H9" t="str">
        <x:v>occupancy_detection</x:v>
      </x:c>
      <x:c r="I9" t="str">
        <x:v>motion_detection</x:v>
      </x:c>
      <x:c r="J9" s="24" t="b">
        <x:v>1</x:v>
      </x:c>
      <x:c r="K9" t="str">
        <x:v>{"capabilities":["occupancy_detection", "battery_level_sensing"]}</x:v>
      </x:c>
    </x:row>
    <x:row r="10">
      <x:c r="A10" t="str">
        <x:v>RUN-077</x:v>
      </x:c>
      <x:c r="B10" t="str">
        <x:v>M05_R2_STRUCTURED</x:v>
      </x:c>
      <x:c r="C10" t="str">
        <x:v>M05</x:v>
      </x:c>
      <x:c r="D10" t="str">
        <x:v>R2_STRUCTURED</x:v>
      </x:c>
      <x:c r="E10" t="str">
        <x:v>S3</x:v>
      </x:c>
      <x:c r="F10" t="str">
        <x:v>battery_level_sensing; occupancy_detection</x:v>
      </x:c>
      <x:c r="G10" t="str">
        <x:v>battery_level_sensing</x:v>
      </x:c>
      <x:c r="H10" t="str"/>
      <x:c r="I10" t="str">
        <x:v>occupancy_detection</x:v>
      </x:c>
      <x:c r="J10" s="24" t="b">
        <x:v>1</x:v>
      </x:c>
      <x:c r="K10" t="str">
        <x:v>{"capabilities": ["battery_level_sensing"]}</x:v>
      </x:c>
    </x:row>
    <x:row r="11">
      <x:c r="A11" t="str">
        <x:v>RUN-079</x:v>
      </x:c>
      <x:c r="B11" t="str">
        <x:v>T01_R1_NL</x:v>
      </x:c>
      <x:c r="C11" t="str">
        <x:v>T01</x:v>
      </x:c>
      <x:c r="D11" t="str">
        <x:v>R1_NL</x:v>
      </x:c>
      <x:c r="E11" t="str">
        <x:v>S1</x:v>
      </x:c>
      <x:c r="F11" t="str">
        <x:v>hvac_mode_control; temperature_sensing; temperature_setpoint_control</x:v>
      </x:c>
      <x:c r="G11" t="str">
        <x:v>temperature_sensing; temperature_setpoint_control</x:v>
      </x:c>
      <x:c r="H11" t="str"/>
      <x:c r="I11" t="str">
        <x:v>hvac_mode_control</x:v>
      </x:c>
      <x:c r="J11" s="24" t="b">
        <x:v>1</x:v>
      </x:c>
      <x:c r="K11" t="str">
        <x:v>{"capabilities": ["temperature_sensing", "temperature_setpoint_control"]}</x:v>
      </x:c>
    </x:row>
    <x:row r="12">
      <x:c r="A12" t="str">
        <x:v>RUN-087</x:v>
      </x:c>
      <x:c r="B12" t="str">
        <x:v>M06_R3_API_TELEMETRY</x:v>
      </x:c>
      <x:c r="C12" t="str">
        <x:v>M06</x:v>
      </x:c>
      <x:c r="D12" t="str">
        <x:v>R3_API_TELEMETRY</x:v>
      </x:c>
      <x:c r="E12" t="str">
        <x:v>S1</x:v>
      </x:c>
      <x:c r="F12" t="str">
        <x:v>battery_level_sensing; motion_detection; occupancy_detection</x:v>
      </x:c>
      <x:c r="G12" t="str">
        <x:v>battery_level_sensing; occupancy_detection</x:v>
      </x:c>
      <x:c r="H12" t="str"/>
      <x:c r="I12" t="str">
        <x:v>motion_detection</x:v>
      </x:c>
      <x:c r="J12" s="24" t="b">
        <x:v>1</x:v>
      </x:c>
      <x:c r="K12" t="str">
        <x:v>{"capabilities": ["occupancy_detection", "battery_level_sensing"]}</x:v>
      </x:c>
    </x:row>
    <x:row r="13">
      <x:c r="A13" t="str">
        <x:v>RUN-089</x:v>
      </x:c>
      <x:c r="B13" t="str">
        <x:v>M02_R3_API_TELEMETRY</x:v>
      </x:c>
      <x:c r="C13" t="str">
        <x:v>M02</x:v>
      </x:c>
      <x:c r="D13" t="str">
        <x:v>R3_API_TELEMETRY</x:v>
      </x:c>
      <x:c r="E13" t="str">
        <x:v>S3</x:v>
      </x:c>
      <x:c r="F13" t="str">
        <x:v>battery_level_sensing; motion_detection</x:v>
      </x:c>
      <x:c r="G13" t="str">
        <x:v>battery_level_sensing; occupancy_detection</x:v>
      </x:c>
      <x:c r="H13" t="str">
        <x:v>occupancy_detection</x:v>
      </x:c>
      <x:c r="I13" t="str">
        <x:v>motion_detection</x:v>
      </x:c>
      <x:c r="J13" s="24" t="b">
        <x:v>1</x:v>
      </x:c>
      <x:c r="K13" t="str">
        <x:v>{"capabilities": ["occupancy_detection", "battery_level_sensing"]}</x:v>
      </x:c>
    </x:row>
    <x:row r="14">
      <x:c r="A14" t="str">
        <x:v>RUN-099</x:v>
      </x:c>
      <x:c r="B14" t="str">
        <x:v>M03_R3_API_TELEMETRY</x:v>
      </x:c>
      <x:c r="C14" t="str">
        <x:v>M03</x:v>
      </x:c>
      <x:c r="D14" t="str">
        <x:v>R3_API_TELEMETRY</x:v>
      </x:c>
      <x:c r="E14" t="str">
        <x:v>S2</x:v>
      </x:c>
      <x:c r="F14" t="str">
        <x:v>battery_level_sensing; motion_detection</x:v>
      </x:c>
      <x:c r="G14" t="str">
        <x:v>battery_level_sensing; occupancy_detection</x:v>
      </x:c>
      <x:c r="H14" t="str">
        <x:v>occupancy_detection</x:v>
      </x:c>
      <x:c r="I14" t="str">
        <x:v>motion_detection</x:v>
      </x:c>
      <x:c r="J14" s="24" t="b">
        <x:v>1</x:v>
      </x:c>
      <x:c r="K14" t="str">
        <x:v>{"capabilities":["occupancy_detection", "battery_level_sensing"]}</x:v>
      </x:c>
    </x:row>
    <x:row r="15">
      <x:c r="A15" t="str">
        <x:v>RUN-130</x:v>
      </x:c>
      <x:c r="B15" t="str">
        <x:v>M02_R3_API_TELEMETRY</x:v>
      </x:c>
      <x:c r="C15" t="str">
        <x:v>M02</x:v>
      </x:c>
      <x:c r="D15" t="str">
        <x:v>R3_API_TELEMETRY</x:v>
      </x:c>
      <x:c r="E15" t="str">
        <x:v>S1</x:v>
      </x:c>
      <x:c r="F15" t="str">
        <x:v>battery_level_sensing; motion_detection</x:v>
      </x:c>
      <x:c r="G15" t="str">
        <x:v>battery_level_sensing; occupancy_detection</x:v>
      </x:c>
      <x:c r="H15" t="str">
        <x:v>occupancy_detection</x:v>
      </x:c>
      <x:c r="I15" t="str">
        <x:v>motion_detection</x:v>
      </x:c>
      <x:c r="J15" s="24" t="b">
        <x:v>1</x:v>
      </x:c>
      <x:c r="K15" t="str">
        <x:v>{"capabilities": ["occupancy_detection", "battery_level_sensing"]}</x:v>
      </x:c>
    </x:row>
    <x:row r="16">
      <x:c r="A16" t="str">
        <x:v>RUN-134</x:v>
      </x:c>
      <x:c r="B16" t="str">
        <x:v>M05_R3_API_TELEMETRY</x:v>
      </x:c>
      <x:c r="C16" t="str">
        <x:v>M05</x:v>
      </x:c>
      <x:c r="D16" t="str">
        <x:v>R3_API_TELEMETRY</x:v>
      </x:c>
      <x:c r="E16" t="str">
        <x:v>S1</x:v>
      </x:c>
      <x:c r="F16" t="str">
        <x:v>battery_level_sensing; occupancy_detection</x:v>
      </x:c>
      <x:c r="G16" t="str">
        <x:v>battery_level_sensing</x:v>
      </x:c>
      <x:c r="H16" t="str"/>
      <x:c r="I16" t="str">
        <x:v>occupancy_detection</x:v>
      </x:c>
      <x:c r="J16" s="24" t="b">
        <x:v>1</x:v>
      </x:c>
      <x:c r="K16" t="str">
        <x:v>{"capabilities": ["battery_level_sensing"]}</x:v>
      </x:c>
    </x:row>
    <x:row r="17">
      <x:c r="A17" t="str">
        <x:v>RUN-145</x:v>
      </x:c>
      <x:c r="B17" t="str">
        <x:v>M01_R3_API_TELEMETRY</x:v>
      </x:c>
      <x:c r="C17" t="str">
        <x:v>M01</x:v>
      </x:c>
      <x:c r="D17" t="str">
        <x:v>R3_API_TELEMETRY</x:v>
      </x:c>
      <x:c r="E17" t="str">
        <x:v>S3</x:v>
      </x:c>
      <x:c r="F17" t="str">
        <x:v>battery_level_sensing; motion_detection</x:v>
      </x:c>
      <x:c r="G17" t="str">
        <x:v>battery_level_sensing; occupancy_detection</x:v>
      </x:c>
      <x:c r="H17" t="str">
        <x:v>occupancy_detection</x:v>
      </x:c>
      <x:c r="I17" t="str">
        <x:v>motion_detection</x:v>
      </x:c>
      <x:c r="J17" s="24" t="b">
        <x:v>1</x:v>
      </x:c>
      <x:c r="K17" t="str">
        <x:v>{"capabilities": ["occupancy_detection", "battery_level_sensing"]}</x:v>
      </x:c>
    </x:row>
    <x:row r="18">
      <x:c r="A18" t="str">
        <x:v>RUN-152</x:v>
      </x:c>
      <x:c r="B18" t="str">
        <x:v>M01_R1_NL</x:v>
      </x:c>
      <x:c r="C18" t="str">
        <x:v>M01</x:v>
      </x:c>
      <x:c r="D18" t="str">
        <x:v>R1_NL</x:v>
      </x:c>
      <x:c r="E18" t="str">
        <x:v>S3</x:v>
      </x:c>
      <x:c r="F18" t="str">
        <x:v>battery_level_sensing; motion_detection</x:v>
      </x:c>
      <x:c r="G18" t="str">
        <x:v>battery_level_sensing; occupancy_detection</x:v>
      </x:c>
      <x:c r="H18" t="str">
        <x:v>occupancy_detection</x:v>
      </x:c>
      <x:c r="I18" t="str">
        <x:v>motion_detection</x:v>
      </x:c>
      <x:c r="J18" s="24" t="b">
        <x:v>1</x:v>
      </x:c>
      <x:c r="K18" t="str">
        <x:v>{"capabilities": ["occupancy_detection", "battery_level_sensing"]}</x:v>
      </x:c>
    </x:row>
    <x:row r="19">
      <x:c r="A19" t="str">
        <x:v>RUN-159</x:v>
      </x:c>
      <x:c r="B19" t="str">
        <x:v>M01_R3_API_TELEMETRY</x:v>
      </x:c>
      <x:c r="C19" t="str">
        <x:v>M01</x:v>
      </x:c>
      <x:c r="D19" t="str">
        <x:v>R3_API_TELEMETRY</x:v>
      </x:c>
      <x:c r="E19" t="str">
        <x:v>S2</x:v>
      </x:c>
      <x:c r="F19" t="str">
        <x:v>battery_level_sensing; motion_detection</x:v>
      </x:c>
      <x:c r="G19" t="str">
        <x:v>battery_level_sensing; occupancy_detection</x:v>
      </x:c>
      <x:c r="H19" t="str">
        <x:v>occupancy_detection</x:v>
      </x:c>
      <x:c r="I19" t="str">
        <x:v>motion_detection</x:v>
      </x:c>
      <x:c r="J19" s="24" t="b">
        <x:v>1</x:v>
      </x:c>
      <x:c r="K19" t="str">
        <x:v>{"capabilities":["occupancy_detection","battery_level_sensing"]}</x:v>
      </x:c>
    </x:row>
    <x:row r="20">
      <x:c r="A20" t="str">
        <x:v>RUN-162</x:v>
      </x:c>
      <x:c r="B20" t="str">
        <x:v>M05_R2_STRUCTURED</x:v>
      </x:c>
      <x:c r="C20" t="str">
        <x:v>M05</x:v>
      </x:c>
      <x:c r="D20" t="str">
        <x:v>R2_STRUCTURED</x:v>
      </x:c>
      <x:c r="E20" t="str">
        <x:v>S1</x:v>
      </x:c>
      <x:c r="F20" t="str">
        <x:v>battery_level_sensing; occupancy_detection</x:v>
      </x:c>
      <x:c r="G20" t="str">
        <x:v>battery_level_sensing</x:v>
      </x:c>
      <x:c r="H20" t="str"/>
      <x:c r="I20" t="str">
        <x:v>occupancy_detection</x:v>
      </x:c>
      <x:c r="J20" s="24" t="b">
        <x:v>1</x:v>
      </x:c>
      <x:c r="K20" t="str">
        <x:v>{"capabilities": ["battery_level_sensing"]}</x:v>
      </x:c>
    </x:row>
    <x:row r="21">
      <x:c r="A21" t="str">
        <x:v>RUN-169</x:v>
      </x:c>
      <x:c r="B21" t="str">
        <x:v>M02_R1_NL</x:v>
      </x:c>
      <x:c r="C21" t="str">
        <x:v>M02</x:v>
      </x:c>
      <x:c r="D21" t="str">
        <x:v>R1_NL</x:v>
      </x:c>
      <x:c r="E21" t="str">
        <x:v>S1</x:v>
      </x:c>
      <x:c r="F21" t="str">
        <x:v>battery_level_sensing; motion_detection</x:v>
      </x:c>
      <x:c r="G21" t="str">
        <x:v>battery_level_sensing; occupancy_detection</x:v>
      </x:c>
      <x:c r="H21" t="str">
        <x:v>occupancy_detection</x:v>
      </x:c>
      <x:c r="I21" t="str">
        <x:v>motion_detection</x:v>
      </x:c>
      <x:c r="J21" s="24" t="b">
        <x:v>1</x:v>
      </x:c>
      <x:c r="K21" t="str">
        <x:v>{"capabilities": ["occupancy_detection", "battery_level_sensing"]}</x:v>
      </x:c>
    </x:row>
    <x:row r="22">
      <x:c r="A22" t="str">
        <x:v>RUN-186</x:v>
      </x:c>
      <x:c r="B22" t="str">
        <x:v>M03_R1_NL</x:v>
      </x:c>
      <x:c r="C22" t="str">
        <x:v>M03</x:v>
      </x:c>
      <x:c r="D22" t="str">
        <x:v>R1_NL</x:v>
      </x:c>
      <x:c r="E22" t="str">
        <x:v>S2</x:v>
      </x:c>
      <x:c r="F22" t="str">
        <x:v>battery_level_sensing; motion_detection</x:v>
      </x:c>
      <x:c r="G22" t="str">
        <x:v>battery_level_sensing; occupancy_detection</x:v>
      </x:c>
      <x:c r="H22" t="str">
        <x:v>occupancy_detection</x:v>
      </x:c>
      <x:c r="I22" t="str">
        <x:v>motion_detection</x:v>
      </x:c>
      <x:c r="J22" s="24" t="b">
        <x:v>1</x:v>
      </x:c>
      <x:c r="K22" t="str">
        <x:v>{"capabilities":["occupancy_detection","battery_level_sensing"]}</x:v>
      </x:c>
    </x:row>
    <x:row r="23">
      <x:c r="A23" t="str">
        <x:v>RUN-187</x:v>
      </x:c>
      <x:c r="B23" t="str">
        <x:v>M03_R1_NL</x:v>
      </x:c>
      <x:c r="C23" t="str">
        <x:v>M03</x:v>
      </x:c>
      <x:c r="D23" t="str">
        <x:v>R1_NL</x:v>
      </x:c>
      <x:c r="E23" t="str">
        <x:v>S3</x:v>
      </x:c>
      <x:c r="F23" t="str">
        <x:v>battery_level_sensing; motion_detection</x:v>
      </x:c>
      <x:c r="G23" t="str">
        <x:v>battery_level_sensing; occupancy_detection</x:v>
      </x:c>
      <x:c r="H23" t="str">
        <x:v>occupancy_detection</x:v>
      </x:c>
      <x:c r="I23" t="str">
        <x:v>motion_detection</x:v>
      </x:c>
      <x:c r="J23" s="24" t="b">
        <x:v>1</x:v>
      </x:c>
      <x:c r="K23" t="str">
        <x:v>{"capabilities": ["occupancy_detection", "battery_level_sensing"]}</x:v>
      </x:c>
    </x:row>
    <x:row r="24">
      <x:c r="A24" t="str">
        <x:v>RUN-196</x:v>
      </x:c>
      <x:c r="B24" t="str">
        <x:v>M03_R2_STRUCTURED</x:v>
      </x:c>
      <x:c r="C24" t="str">
        <x:v>M03</x:v>
      </x:c>
      <x:c r="D24" t="str">
        <x:v>R2_STRUCTURED</x:v>
      </x:c>
      <x:c r="E24" t="str">
        <x:v>S2</x:v>
      </x:c>
      <x:c r="F24" t="str">
        <x:v>battery_level_sensing; motion_detection</x:v>
      </x:c>
      <x:c r="G24" t="str">
        <x:v>battery_level_sensing; occupancy_detection</x:v>
      </x:c>
      <x:c r="H24" t="str">
        <x:v>occupancy_detection</x:v>
      </x:c>
      <x:c r="I24" t="str">
        <x:v>motion_detection</x:v>
      </x:c>
      <x:c r="J24" s="24" t="b">
        <x:v>1</x:v>
      </x:c>
      <x:c r="K24" t="str">
        <x:v>{"capabilities":["occupancy_detection", "battery_level_sensing"]}</x:v>
      </x:c>
    </x:row>
    <x:row r="25">
      <x:c r="A25" t="str">
        <x:v>RUN-199</x:v>
      </x:c>
      <x:c r="B25" t="str">
        <x:v>M02_R2_STRUCTURED</x:v>
      </x:c>
      <x:c r="C25" t="str">
        <x:v>M02</x:v>
      </x:c>
      <x:c r="D25" t="str">
        <x:v>R2_STRUCTURED</x:v>
      </x:c>
      <x:c r="E25" t="str">
        <x:v>S3</x:v>
      </x:c>
      <x:c r="F25" t="str">
        <x:v>battery_level_sensing; motion_detection</x:v>
      </x:c>
      <x:c r="G25" t="str">
        <x:v>battery_level_sensing; occupancy_detection</x:v>
      </x:c>
      <x:c r="H25" t="str">
        <x:v>occupancy_detection</x:v>
      </x:c>
      <x:c r="I25" t="str">
        <x:v>motion_detection</x:v>
      </x:c>
      <x:c r="J25" s="24" t="b">
        <x:v>1</x:v>
      </x:c>
      <x:c r="K25" t="str">
        <x:v>{"capabilities": ["occupancy_detection", "battery_level_sensing"]}</x:v>
      </x:c>
    </x:row>
    <x:row r="26">
      <x:c r="A26" t="str">
        <x:v>RUN-208</x:v>
      </x:c>
      <x:c r="B26" t="str">
        <x:v>M05_R3_API_TELEMETRY</x:v>
      </x:c>
      <x:c r="C26" t="str">
        <x:v>M05</x:v>
      </x:c>
      <x:c r="D26" t="str">
        <x:v>R3_API_TELEMETRY</x:v>
      </x:c>
      <x:c r="E26" t="str">
        <x:v>S2</x:v>
      </x:c>
      <x:c r="F26" t="str">
        <x:v>battery_level_sensing; occupancy_detection</x:v>
      </x:c>
      <x:c r="G26" t="str">
        <x:v>battery_level_sensing; motion_detection</x:v>
      </x:c>
      <x:c r="H26" t="str">
        <x:v>motion_detection</x:v>
      </x:c>
      <x:c r="I26" t="str">
        <x:v>occupancy_detection</x:v>
      </x:c>
      <x:c r="J26" s="24" t="b">
        <x:v>1</x:v>
      </x:c>
      <x:c r="K26" t="str">
        <x:v>{"capabilities":["motion_detection", "battery_level_sensing"]}</x:v>
      </x:c>
    </x:row>
    <x:row r="27">
      <x:c r="A27" t="str">
        <x:v>RUN-230</x:v>
      </x:c>
      <x:c r="B27" t="str">
        <x:v>M01_R2_STRUCTURED</x:v>
      </x:c>
      <x:c r="C27" t="str">
        <x:v>M01</x:v>
      </x:c>
      <x:c r="D27" t="str">
        <x:v>R2_STRUCTURED</x:v>
      </x:c>
      <x:c r="E27" t="str">
        <x:v>S3</x:v>
      </x:c>
      <x:c r="F27" t="str">
        <x:v>battery_level_sensing; motion_detection</x:v>
      </x:c>
      <x:c r="G27" t="str">
        <x:v>battery_level_sensing; occupancy_detection</x:v>
      </x:c>
      <x:c r="H27" t="str">
        <x:v>occupancy_detection</x:v>
      </x:c>
      <x:c r="I27" t="str">
        <x:v>motion_detection</x:v>
      </x:c>
      <x:c r="J27" s="24" t="b">
        <x:v>1</x:v>
      </x:c>
      <x:c r="K27" t="str">
        <x:v>{"capabilities": ["occupancy_detection", "battery_level_sensing"]}</x:v>
      </x:c>
    </x:row>
    <x:row r="28">
      <x:c r="A28" t="str">
        <x:v>RUN-238</x:v>
      </x:c>
      <x:c r="B28" t="str">
        <x:v>M03_R2_STRUCTURED</x:v>
      </x:c>
      <x:c r="C28" t="str">
        <x:v>M03</x:v>
      </x:c>
      <x:c r="D28" t="str">
        <x:v>R2_STRUCTURED</x:v>
      </x:c>
      <x:c r="E28" t="str">
        <x:v>S3</x:v>
      </x:c>
      <x:c r="F28" t="str">
        <x:v>battery_level_sensing; motion_detection</x:v>
      </x:c>
      <x:c r="G28" t="str">
        <x:v>battery_level_sensing; occupancy_detection</x:v>
      </x:c>
      <x:c r="H28" t="str">
        <x:v>occupancy_detection</x:v>
      </x:c>
      <x:c r="I28" t="str">
        <x:v>motion_detection</x:v>
      </x:c>
      <x:c r="J28" s="24" t="b">
        <x:v>1</x:v>
      </x:c>
      <x:c r="K28" t="str">
        <x:v>{"capabilities": ["occupancy_detection", "battery_level_sensing"]}</x:v>
      </x:c>
    </x:row>
    <x:row r="29">
      <x:c r="A29" t="str">
        <x:v>RUN-261</x:v>
      </x:c>
      <x:c r="B29" t="str">
        <x:v>T03_R1_NL</x:v>
      </x:c>
      <x:c r="C29" t="str">
        <x:v>T03</x:v>
      </x:c>
      <x:c r="D29" t="str">
        <x:v>R1_NL</x:v>
      </x:c>
      <x:c r="E29" t="str">
        <x:v>S1</x:v>
      </x:c>
      <x:c r="F29" t="str">
        <x:v>hvac_mode_control; temperature_sensing; temperature_setpoint_control</x:v>
      </x:c>
      <x:c r="G29" t="str">
        <x:v>temperature_sensing; temperature_setpoint_control</x:v>
      </x:c>
      <x:c r="H29" t="str"/>
      <x:c r="I29" t="str">
        <x:v>hvac_mode_control</x:v>
      </x:c>
      <x:c r="J29" s="24" t="b">
        <x:v>1</x:v>
      </x:c>
      <x:c r="K29" t="str">
        <x:v>{"capabilities": ["temperature_sensing", "temperature_setpoint_control"]}</x:v>
      </x:c>
    </x:row>
    <x:row r="30">
      <x:c r="A30" t="str">
        <x:v>RUN-277</x:v>
      </x:c>
      <x:c r="B30" t="str">
        <x:v>T02_R2_STRUCTURED</x:v>
      </x:c>
      <x:c r="C30" t="str">
        <x:v>T02</x:v>
      </x:c>
      <x:c r="D30" t="str">
        <x:v>R2_STRUCTURED</x:v>
      </x:c>
      <x:c r="E30" t="str">
        <x:v>S1</x:v>
      </x:c>
      <x:c r="F30" t="str">
        <x:v>hvac_mode_control; power_control; temperature_sensing; temperature_setpoint_control</x:v>
      </x:c>
      <x:c r="G30" t="str">
        <x:v>hvac_mode_control; temperature_sensing; temperature_setpoint_control</x:v>
      </x:c>
      <x:c r="H30" t="str"/>
      <x:c r="I30" t="str">
        <x:v>power_control</x:v>
      </x:c>
      <x:c r="J30" s="24" t="b">
        <x:v>1</x:v>
      </x:c>
      <x:c r="K30" t="str">
        <x:v>{"capabilities": ["temperature_sensing", "temperature_setpoint_control", "hvac_mode_control"]}</x:v>
      </x:c>
    </x:row>
    <x:row r="31">
      <x:c r="A31" t="str">
        <x:v>RUN-299</x:v>
      </x:c>
      <x:c r="B31" t="str">
        <x:v>T02_R2_STRUCTURED</x:v>
      </x:c>
      <x:c r="C31" t="str">
        <x:v>T02</x:v>
      </x:c>
      <x:c r="D31" t="str">
        <x:v>R2_STRUCTURED</x:v>
      </x:c>
      <x:c r="E31" t="str">
        <x:v>S3</x:v>
      </x:c>
      <x:c r="F31" t="str">
        <x:v>hvac_mode_control; power_control; temperature_sensing; temperature_setpoint_control</x:v>
      </x:c>
      <x:c r="G31" t="str">
        <x:v>hvac_mode_control; temperature_sensing; temperature_setpoint_control</x:v>
      </x:c>
      <x:c r="H31" t="str"/>
      <x:c r="I31" t="str">
        <x:v>power_control</x:v>
      </x:c>
      <x:c r="J31" s="24" t="b">
        <x:v>1</x:v>
      </x:c>
      <x:c r="K31" t="str">
        <x:v>{"capabilities": ["temperature_sensing", "temperature_setpoint_control", "hvac_mode_control"]}</x:v>
      </x:c>
    </x:row>
    <x:row r="32">
      <x:c r="A32" t="str">
        <x:v>RUN-305</x:v>
      </x:c>
      <x:c r="B32" t="str">
        <x:v>M02_R1_NL</x:v>
      </x:c>
      <x:c r="C32" t="str">
        <x:v>M02</x:v>
      </x:c>
      <x:c r="D32" t="str">
        <x:v>R1_NL</x:v>
      </x:c>
      <x:c r="E32" t="str">
        <x:v>S2</x:v>
      </x:c>
      <x:c r="F32" t="str">
        <x:v>battery_level_sensing; motion_detection</x:v>
      </x:c>
      <x:c r="G32" t="str">
        <x:v>battery_level_sensing; occupancy_detection</x:v>
      </x:c>
      <x:c r="H32" t="str">
        <x:v>occupancy_detection</x:v>
      </x:c>
      <x:c r="I32" t="str">
        <x:v>motion_detection</x:v>
      </x:c>
      <x:c r="J32" s="24" t="b">
        <x:v>1</x:v>
      </x:c>
      <x:c r="K32" t="str">
        <x:v>{"capabilities":["occupancy_detection", "battery_level_sensing"]}</x:v>
      </x:c>
    </x:row>
    <x:row r="33">
      <x:c r="A33" t="str">
        <x:v>RUN-315</x:v>
      </x:c>
      <x:c r="B33" t="str">
        <x:v>M03_R2_STRUCTURED</x:v>
      </x:c>
      <x:c r="C33" t="str">
        <x:v>M03</x:v>
      </x:c>
      <x:c r="D33" t="str">
        <x:v>R2_STRUCTURED</x:v>
      </x:c>
      <x:c r="E33" t="str">
        <x:v>S1</x:v>
      </x:c>
      <x:c r="F33" t="str">
        <x:v>battery_level_sensing; motion_detection</x:v>
      </x:c>
      <x:c r="G33" t="str">
        <x:v>battery_level_sensing; occupancy_detection</x:v>
      </x:c>
      <x:c r="H33" t="str">
        <x:v>occupancy_detection</x:v>
      </x:c>
      <x:c r="I33" t="str">
        <x:v>motion_detection</x:v>
      </x:c>
      <x:c r="J33" s="24" t="b">
        <x:v>1</x:v>
      </x:c>
      <x:c r="K33" t="str">
        <x:v>{"capabilities": ["occupancy_detection", "battery_level_sensing"]}</x:v>
      </x:c>
    </x:row>
    <x:row r="34">
      <x:c r="A34" t="str">
        <x:v>RUN-317</x:v>
      </x:c>
      <x:c r="B34" t="str">
        <x:v>M01_R2_STRUCTURED</x:v>
      </x:c>
      <x:c r="C34" t="str">
        <x:v>M01</x:v>
      </x:c>
      <x:c r="D34" t="str">
        <x:v>R2_STRUCTURED</x:v>
      </x:c>
      <x:c r="E34" t="str">
        <x:v>S2</x:v>
      </x:c>
      <x:c r="F34" t="str">
        <x:v>battery_level_sensing; motion_detection</x:v>
      </x:c>
      <x:c r="G34" t="str">
        <x:v>battery_level_sensing; occupancy_detection</x:v>
      </x:c>
      <x:c r="H34" t="str">
        <x:v>occupancy_detection</x:v>
      </x:c>
      <x:c r="I34" t="str">
        <x:v>motion_detection</x:v>
      </x:c>
      <x:c r="J34" s="24" t="b">
        <x:v>1</x:v>
      </x:c>
      <x:c r="K34" t="str">
        <x:v>{"capabilities":["occupancy_detection","battery_level_sensing"]}</x:v>
      </x:c>
    </x:row>
    <x:row r="35">
      <x:c r="A35" t="str">
        <x:v>RUN-318</x:v>
      </x:c>
      <x:c r="B35" t="str">
        <x:v>M03_R1_NL</x:v>
      </x:c>
      <x:c r="C35" t="str">
        <x:v>M03</x:v>
      </x:c>
      <x:c r="D35" t="str">
        <x:v>R1_NL</x:v>
      </x:c>
      <x:c r="E35" t="str">
        <x:v>S1</x:v>
      </x:c>
      <x:c r="F35" t="str">
        <x:v>battery_level_sensing; motion_detection</x:v>
      </x:c>
      <x:c r="G35" t="str">
        <x:v>battery_level_sensing; occupancy_detection</x:v>
      </x:c>
      <x:c r="H35" t="str">
        <x:v>occupancy_detection</x:v>
      </x:c>
      <x:c r="I35" t="str">
        <x:v>motion_detection</x:v>
      </x:c>
      <x:c r="J35" s="24" t="b">
        <x:v>1</x:v>
      </x:c>
      <x:c r="K35" t="str">
        <x:v>{"capabilities": ["occupancy_detection", "battery_level_sensing"]}</x:v>
      </x:c>
    </x:row>
  </x:sheetData>
  <x:pageMargins left="0.7" right="0.7" top="0.75" bottom="0.75" header="0.3" footer="0.3"/>
  <x:tableParts count="1">
    <x:tablePart xmlns:r="http://schemas.openxmlformats.org/officeDocument/2006/relationships" r:id="R672005efefc043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10" max="10" width="30" hidden="0" customWidth="1"/>
  </x:cols>
  <x:sheetData>
    <x:row r="1">
      <x:c r="A1" s="14" t="str">
        <x:v>Test</x:v>
      </x:c>
      <x:c r="B1" s="14" t="str">
        <x:v>Statistic</x:v>
      </x:c>
      <x:c r="C1" s="14" t="str">
        <x:v>df</x:v>
      </x:c>
      <x:c r="D1" s="14" t="str">
        <x:v>p-value</x:v>
      </x:c>
      <x:c r="E1" s="27"/>
      <x:c r="F1" s="27"/>
      <x:c r="G1" s="27"/>
      <x:c r="H1" s="27"/>
      <x:c r="I1" s="27"/>
      <x:c r="J1" s="14" t="str">
        <x:v>Micro-F1 bootstrap comparison</x:v>
      </x:c>
      <x:c r="K1" s="14" t="str">
        <x:v>Mean Δ</x:v>
      </x:c>
      <x:c r="L1" s="14" t="str">
        <x:v>95% CI low</x:v>
      </x:c>
      <x:c r="M1" s="14" t="str">
        <x:v>95% CI high</x:v>
      </x:c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Cochran Q — prompting strategies</x:v>
      </x:c>
      <x:c r="B2" t="n">
        <x:v>9.454545454545455</x:v>
      </x:c>
      <x:c r="C2" t="n">
        <x:v>2</x:v>
      </x:c>
      <x:c r="D2" s="22" t="n">
        <x:v>0.008850576089052094</x:v>
      </x:c>
      <x:c r="J2" t="str">
        <x:v>S2 - S1</x:v>
      </x:c>
      <x:c r="K2" s="20" t="n">
        <x:v>0.01742555142586841</x:v>
      </x:c>
      <x:c r="L2" s="20" t="n">
        <x:v>0.00014316870387989236</x:v>
      </x:c>
      <x:c r="M2" s="20" t="n">
        <x:v>0.038558766756243965</x:v>
      </x:c>
    </x:row>
    <x:row r="3">
      <x:c r="A3" t="str">
        <x:v>Cochran Q — representations</x:v>
      </x:c>
      <x:c r="B3" t="n">
        <x:v>2.2857142857142856</x:v>
      </x:c>
      <x:c r="C3" t="n">
        <x:v>2</x:v>
      </x:c>
      <x:c r="D3" s="22" t="n">
        <x:v>0.3189065573239704</x:v>
      </x:c>
      <x:c r="J3" t="str">
        <x:v>S3 - S1</x:v>
      </x:c>
      <x:c r="K3" s="20" t="n">
        <x:v>0.01222453266149115</x:v>
      </x:c>
      <x:c r="L3" s="20" t="n">
        <x:v>0.0032247799845009253</x:v>
      </x:c>
      <x:c r="M3" s="20" t="n">
        <x:v>0.02447459811287781</x:v>
      </x:c>
    </x:row>
    <x:row r="4">
      <x:c r="J4" t="str">
        <x:v>S2 - S3</x:v>
      </x:c>
      <x:c r="K4" s="20" t="n">
        <x:v>0.005201018764377264</x:v>
      </x:c>
      <x:c r="L4" s="20" t="n">
        <x:v>-0.009394329878146148</x:v>
      </x:c>
      <x:c r="M4" s="20" t="n">
        <x:v>0.02385008517887555</x:v>
      </x:c>
    </x:row>
    <x:row r="6">
      <x:c r="A6" s="14" t="str">
        <x:v>Comparison</x:v>
      </x:c>
      <x:c r="B6" s="14" t="str">
        <x:v>A correct/B wrong</x:v>
      </x:c>
      <x:c r="C6" s="14" t="str">
        <x:v>A wrong/B correct</x:v>
      </x:c>
      <x:c r="D6" s="14" t="str">
        <x:v>Discordant</x:v>
      </x:c>
      <x:c r="E6" s="14" t="str">
        <x:v>Raw p</x:v>
      </x:c>
      <x:c r="F6" s="14" t="str">
        <x:v>Holm p</x:v>
      </x:c>
      <x:c r="G6" s="14" t="str">
        <x:v>Significant @ .05</x:v>
      </x:c>
      <x:c r="H6" s="14" t="str">
        <x:v>Outcome</x:v>
      </x:c>
    </x:row>
    <x:row r="7">
      <x:c r="A7" t="str">
        <x:v>S1 vs S2</x:v>
      </x:c>
      <x:c r="B7" t="n">
        <x:v>1</x:v>
      </x:c>
      <x:c r="C7" t="n">
        <x:v>9</x:v>
      </x:c>
      <x:c r="D7" t="n">
        <x:v>10</x:v>
      </x:c>
      <x:c r="E7" s="22" t="n">
        <x:v>0.021484375</x:v>
      </x:c>
      <x:c r="F7" s="22" t="n">
        <x:v>0.064453125</x:v>
      </x:c>
      <x:c r="G7" s="24" t="b">
        <x:v>0</x:v>
      </x:c>
      <x:c r="H7" t="str">
        <x:v>Exact Match</x:v>
      </x:c>
      <x:c r="J7" s="14" t="str">
        <x:v>Bootstrap CI by strategy</x:v>
      </x:c>
      <x:c r="K7" s="14" t="str">
        <x:v>Observed Micro-F1</x:v>
      </x:c>
      <x:c r="L7" s="14" t="str">
        <x:v>95% CI low</x:v>
      </x:c>
      <x:c r="M7" s="14" t="str">
        <x:v>95% CI high</x:v>
      </x:c>
    </x:row>
    <x:row r="8">
      <x:c r="A8" t="str">
        <x:v>S1 vs S3</x:v>
      </x:c>
      <x:c r="B8" t="n">
        <x:v>0</x:v>
      </x:c>
      <x:c r="C8" t="n">
        <x:v>6</x:v>
      </x:c>
      <x:c r="D8" t="n">
        <x:v>6</x:v>
      </x:c>
      <x:c r="E8" s="22" t="n">
        <x:v>0.03125</x:v>
      </x:c>
      <x:c r="F8" s="22" t="n">
        <x:v>0.064453125</x:v>
      </x:c>
      <x:c r="G8" s="24" t="b">
        <x:v>0</x:v>
      </x:c>
      <x:c r="H8" t="str">
        <x:v>Exact Match</x:v>
      </x:c>
      <x:c r="J8" t="str">
        <x:v>S1</x:v>
      </x:c>
      <x:c r="K8" s="20" t="n">
        <x:v>0.9574105621805792</x:v>
      </x:c>
      <x:c r="L8" s="20" t="n">
        <x:v>0.9202205408678622</x:v>
      </x:c>
      <x:c r="M8" s="20" t="n">
        <x:v>0.9855072463768114</x:v>
      </x:c>
    </x:row>
    <x:row r="9">
      <x:c r="A9" t="str">
        <x:v>S2 vs S3</x:v>
      </x:c>
      <x:c r="B9" t="n">
        <x:v>4</x:v>
      </x:c>
      <x:c r="C9" t="n">
        <x:v>2</x:v>
      </x:c>
      <x:c r="D9" t="n">
        <x:v>6</x:v>
      </x:c>
      <x:c r="E9" s="22" t="n">
        <x:v>0.6875</x:v>
      </x:c>
      <x:c r="F9" s="22" t="n">
        <x:v>0.6875</x:v>
      </x:c>
      <x:c r="G9" s="24" t="b">
        <x:v>0</x:v>
      </x:c>
      <x:c r="H9" t="str">
        <x:v>Exact Match</x:v>
      </x:c>
      <x:c r="J9" t="str">
        <x:v>S2</x:v>
      </x:c>
      <x:c r="K9" s="20" t="n">
        <x:v>0.9747048903878583</x:v>
      </x:c>
      <x:c r="L9" s="20" t="n">
        <x:v>0.9450171821305842</x:v>
      </x:c>
      <x:c r="M9" s="20" t="n">
        <x:v>0.9954058192955589</x:v>
      </x:c>
    </x:row>
    <x:row r="10">
      <x:c r="A10" t="str">
        <x:v>R1_NL vs R2_STRUCTURED</x:v>
      </x:c>
      <x:c r="B10" t="n">
        <x:v>7</x:v>
      </x:c>
      <x:c r="C10" t="n">
        <x:v>3</x:v>
      </x:c>
      <x:c r="D10" t="n">
        <x:v>10</x:v>
      </x:c>
      <x:c r="E10" s="22" t="n">
        <x:v>0.34375</x:v>
      </x:c>
      <x:c r="F10" s="22" t="n">
        <x:v>0.8671875</x:v>
      </x:c>
      <x:c r="G10" s="24" t="b">
        <x:v>0</x:v>
      </x:c>
      <x:c r="H10" t="str">
        <x:v>Exact Match (representation)</x:v>
      </x:c>
      <x:c r="J10" t="str">
        <x:v>S3</x:v>
      </x:c>
      <x:c r="K10" s="20" t="n">
        <x:v>0.9695945945945947</x:v>
      </x:c>
      <x:c r="L10" s="20" t="n">
        <x:v>0.9340446235586901</x:v>
      </x:c>
      <x:c r="M10" s="20" t="n">
        <x:v>0.996551724137931</x:v>
      </x:c>
    </x:row>
    <x:row r="11">
      <x:c r="A11" t="str">
        <x:v>R1_NL vs R3_API_TELEMETRY</x:v>
      </x:c>
      <x:c r="B11" t="n">
        <x:v>5</x:v>
      </x:c>
      <x:c r="C11" t="n">
        <x:v>5</x:v>
      </x:c>
      <x:c r="D11" t="n">
        <x:v>10</x:v>
      </x:c>
      <x:c r="E11" s="22" t="n">
        <x:v>1</x:v>
      </x:c>
      <x:c r="F11" s="22" t="n">
        <x:v>1</x:v>
      </x:c>
      <x:c r="G11" s="24" t="b">
        <x:v>0</x:v>
      </x:c>
      <x:c r="H11" t="str">
        <x:v>Exact Match (representation)</x:v>
      </x:c>
    </x:row>
    <x:row r="12">
      <x:c r="A12" t="str">
        <x:v>R2_STRUCTURED vs R3_API_TELEMETRY</x:v>
      </x:c>
      <x:c r="B12" t="n">
        <x:v>2</x:v>
      </x:c>
      <x:c r="C12" t="n">
        <x:v>6</x:v>
      </x:c>
      <x:c r="D12" t="n">
        <x:v>8</x:v>
      </x:c>
      <x:c r="E12" s="22" t="n">
        <x:v>0.2890625</x:v>
      </x:c>
      <x:c r="F12" s="22" t="n">
        <x:v>0.8671875</x:v>
      </x:c>
      <x:c r="G12" s="24" t="b">
        <x:v>0</x:v>
      </x:c>
      <x:c r="H12" t="str">
        <x:v>Exact Match (representation)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5" max="5" width="60" hidden="0" customWidth="1"/>
  </x:cols>
  <x:sheetData>
    <x:row r="1">
      <x:c r="A1" s="14" t="str">
        <x:v>Check</x:v>
      </x:c>
      <x:c r="B1" s="14" t="str">
        <x:v>Result</x:v>
      </x:c>
      <x:c r="C1" s="14" t="str">
        <x:v>Expected</x:v>
      </x:c>
      <x:c r="D1" s="14" t="str">
        <x:v>Pass</x:v>
      </x:c>
      <x:c r="E1" s="14" t="str">
        <x:v>Details</x:v>
      </x:c>
      <x:c r="F1" s="14" t="str"/>
      <x:c r="G1" s="14" t="str"/>
      <x:c r="H1" s="14" t="str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t="str">
        <x:v>Rows</x:v>
      </x:c>
      <x:c r="B2" t="n">
        <x:v>324</x:v>
      </x:c>
      <x:c r="C2" t="n">
        <x:v>324</x:v>
      </x:c>
      <x:c r="D2" s="24" t="b">
        <x:v>1</x:v>
      </x:c>
      <x:c r="E2" t="str">
        <x:v>Formal experiment</x:v>
      </x:c>
    </x:row>
    <x:row r="3">
      <x:c r="A3" t="str">
        <x:v>DONE rows</x:v>
      </x:c>
      <x:c r="B3" t="n">
        <x:v>324</x:v>
      </x:c>
      <x:c r="C3" t="n">
        <x:v>324</x:v>
      </x:c>
      <x:c r="D3" s="24" t="b">
        <x:v>1</x:v>
      </x:c>
      <x:c r="E3" t="str">
        <x:v>No API errors</x:v>
      </x:c>
    </x:row>
    <x:row r="4">
      <x:c r="A4" t="str">
        <x:v>Model requested</x:v>
      </x:c>
      <x:c r="B4" t="n">
        <x:v>1</x:v>
      </x:c>
      <x:c r="C4" t="n">
        <x:v>1</x:v>
      </x:c>
      <x:c r="D4" s="24" t="b">
        <x:v>1</x:v>
      </x:c>
      <x:c r="E4" t="str">
        <x:v>mistral-small-2603</x:v>
      </x:c>
    </x:row>
    <x:row r="5">
      <x:c r="A5" t="str">
        <x:v>Model returned</x:v>
      </x:c>
      <x:c r="B5" t="n">
        <x:v>1</x:v>
      </x:c>
      <x:c r="C5" t="n">
        <x:v>1</x:v>
      </x:c>
      <x:c r="D5" s="24" t="b">
        <x:v>1</x:v>
      </x:c>
      <x:c r="E5" t="str">
        <x:v>mistral-small-2603</x:v>
      </x:c>
    </x:row>
    <x:row r="6">
      <x:c r="A6" t="str">
        <x:v>Retries</x:v>
      </x:c>
      <x:c r="B6" t="n">
        <x:v>0</x:v>
      </x:c>
      <x:c r="C6" t="n">
        <x:v>0</x:v>
      </x:c>
      <x:c r="D6" s="24" t="b">
        <x:v>1</x:v>
      </x:c>
      <x:c r="E6" t="str">
        <x:v>All first-attempt responses</x:v>
      </x:c>
    </x:row>
    <x:row r="7">
      <x:c r="A7" t="str">
        <x:v>Finish reason stop</x:v>
      </x:c>
      <x:c r="B7" t="n">
        <x:v>324</x:v>
      </x:c>
      <x:c r="C7" t="n">
        <x:v>324</x:v>
      </x:c>
      <x:c r="D7" s="24" t="b">
        <x:v>1</x:v>
      </x:c>
      <x:c r="E7" t="str">
        <x:v>All complete</x:v>
      </x:c>
    </x:row>
    <x:row r="8">
      <x:c r="A8" t="str">
        <x:v>OOV outputs</x:v>
      </x:c>
      <x:c r="B8" t="n">
        <x:v>0</x:v>
      </x:c>
      <x:c r="C8" t="n">
        <x:v>0</x:v>
      </x:c>
      <x:c r="D8" s="24" t="b">
        <x:v>1</x:v>
      </x:c>
      <x:c r="E8" t="str">
        <x:v>No labels outside vocabulary</x:v>
      </x:c>
    </x:row>
    <x:row r="9">
      <x:c r="A9" t="str">
        <x:v>JSON valid</x:v>
      </x:c>
      <x:c r="B9" t="n">
        <x:v>320</x:v>
      </x:c>
      <x:c r="C9" t="n">
        <x:v>324</x:v>
      </x:c>
      <x:c r="D9" s="24" t="b">
        <x:v>0</x:v>
      </x:c>
      <x:c r="E9" t="str">
        <x:v>4 Markdown-fenced JSON responses</x:v>
      </x:c>
    </x:row>
    <x:row r="10">
      <x:c r="A10" t="str">
        <x:v>S3 JSON valid</x:v>
      </x:c>
      <x:c r="B10" t="n">
        <x:v>108</x:v>
      </x:c>
      <x:c r="C10" t="n">
        <x:v>108</x:v>
      </x:c>
      <x:c r="D10" s="24" t="b">
        <x:v>1</x:v>
      </x:c>
      <x:c r="E10" t="str">
        <x:v>Structured output worked for all S3 calls</x:v>
      </x:c>
    </x:row>
    <x:row r="14">
      <x:c r="A14" s="14" t="str">
        <x:v>run_id</x:v>
      </x:c>
      <x:c r="B14" s="14" t="str">
        <x:v>instance_id</x:v>
      </x:c>
      <x:c r="C14" s="14" t="str">
        <x:v>strategy</x:v>
      </x:c>
      <x:c r="D14" s="14" t="str">
        <x:v>representation</x:v>
      </x:c>
      <x:c r="E14" s="14" t="str">
        <x:v>raw_response</x:v>
      </x:c>
      <x:c r="F14" s="14" t="str">
        <x:v>semantic_prediction</x:v>
      </x:c>
    </x:row>
    <x:row r="15">
      <x:c r="A15" t="str">
        <x:v>RUN-202</x:v>
      </x:c>
      <x:c r="B15" t="str">
        <x:v>P04_R3_API_TELEMETRY</x:v>
      </x:c>
      <x:c r="C15" t="str">
        <x:v>S2</x:v>
      </x:c>
      <x:c r="D15" t="str">
        <x:v>R3_API_TELEMETRY</x:v>
      </x:c>
      <x:c r="E15" t="str">
        <x:v>```json
{"capabilities":["power_control", "power_sensing", "energy_consumption_sensing"]}
```</x:v>
      </x:c>
      <x:c r="F15" t="str">
        <x:v>["energy_consumption_sensing", "power_control", "power_sensing"]</x:v>
      </x:c>
    </x:row>
    <x:row r="16">
      <x:c r="A16" t="str">
        <x:v>RUN-210</x:v>
      </x:c>
      <x:c r="B16" t="str">
        <x:v>P03_R3_API_TELEMETRY</x:v>
      </x:c>
      <x:c r="C16" t="str">
        <x:v>S2</x:v>
      </x:c>
      <x:c r="D16" t="str">
        <x:v>R3_API_TELEMETRY</x:v>
      </x:c>
      <x:c r="E16" t="str">
        <x:v>```json
{"capabilities":["power_control","power_sensing","energy_consumption_sensing"]}
```</x:v>
      </x:c>
      <x:c r="F16" t="str">
        <x:v>["energy_consumption_sensing", "power_control", "power_sensing"]</x:v>
      </x:c>
    </x:row>
    <x:row r="17">
      <x:c r="A17" t="str">
        <x:v>RUN-244</x:v>
      </x:c>
      <x:c r="B17" t="str">
        <x:v>T04_R3_API_TELEMETRY</x:v>
      </x:c>
      <x:c r="C17" t="str">
        <x:v>S1</x:v>
      </x:c>
      <x:c r="D17" t="str">
        <x:v>R3_API_TELEMETRY</x:v>
      </x:c>
      <x:c r="E17" t="str">
        <x:v>```json
{
  "capabilities": [
    "temperature_sensing",
    "temperature_setpoint_control",
    "hvac_mode_control",
    "fan_control"
  ]
}
```</x:v>
      </x:c>
      <x:c r="F17" t="str">
        <x:v>["fan_control", "hvac_mode_control", "temperature_sensing", "temperature_setpoint_control"]</x:v>
      </x:c>
    </x:row>
    <x:row r="18">
      <x:c r="A18" t="str">
        <x:v>RUN-270</x:v>
      </x:c>
      <x:c r="B18" t="str">
        <x:v>T01_R3_API_TELEMETRY</x:v>
      </x:c>
      <x:c r="C18" t="str">
        <x:v>S2</x:v>
      </x:c>
      <x:c r="D18" t="str">
        <x:v>R3_API_TELEMETRY</x:v>
      </x:c>
      <x:c r="E18" t="str">
        <x:v>```json
{"capabilities":["temperature_sensing","temperature_setpoint_control","hvac_mode_control"]}
```</x:v>
      </x:c>
      <x:c r="F18" t="str">
        <x:v>["hvac_mode_control", "temperature_sensing", "temperature_setpoint_control"]</x:v>
      </x:c>
    </x:row>
  </x:sheetData>
  <x:pageMargins left="0.7" right="0.7" top="0.75" bottom="0.75" header="0.3" footer="0.3"/>
</x:worksheet>
</file>