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<sst xmlns="http://schemas.openxmlformats.org/spreadsheetml/2006/main" uniqueCount="18">
  <si>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</si>
  <si>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</si>
  <si>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</si>
  <si>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</si>
  <si>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</si>
  <si>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</si>
  <si>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</si>
  <si>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</si>
  <si>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</si>
  <si>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</si>
  <si>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PUBLICO EN GENERAL</t>
  </si>
  <si>
    <t>dfdcf7a2-a87c-42fe-be22-c81f93f5a6b6</t>
  </si>
  <si>
    <t>2017-12-22 18:57:46</t>
  </si>
  <si>
    <t>2017-12-22</t>
  </si>
  <si>
    <t>productos</t>
  </si>
  <si>
    <t>KARLA LETICIA ORTIZ ORNELA</t>
  </si>
  <si>
    <t>a2406782-f2b5-40af-b05a-4fa28facd232</t>
  </si>
  <si>
    <t>2017-12-23 10:53:52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</si>
</sst>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4"/>
  <sheetViews>
    <sheetView tabSelected="1" workbookViewId="0" showGridLines="true" showRowColHeaders="1">
      <selection activeCell="G4" sqref="G4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478</v>
      </c>
      <c r="B3" s="7" t="s">
        <v>10</v>
      </c>
      <c r="C3" s="7">
        <v>2.32</v>
      </c>
      <c r="D3" s="7" t="s">
        <v>11</v>
      </c>
      <c r="E3" s="7" t="s">
        <v>12</v>
      </c>
      <c r="F3" s="7" t="s">
        <v>13</v>
      </c>
      <c r="G3" s="8" t="s">
        <v>14</v>
      </c>
      <c r="H3" t="str">
        <f>HYPERLINK("https://www.luxline.com.mx/SanAngel/LuxFacturacion/printPDF.php?pdfFile=30_2017_12_22_478.pdf&amp;type=1")</f>
        <v>0</v>
      </c>
      <c r="I3" t="str">
        <f>HYPERLINK("luxline.com.mx/SanAngel/LuxFacturacion/Facturacion/facturas/timbradas/xml/30_2017_12_22_478.xml")</f>
        <v>0</v>
      </c>
    </row>
    <row r="4" spans="1:9">
      <c r="A4" s="6">
        <v>626</v>
      </c>
      <c r="B4" s="7" t="s">
        <v>15</v>
      </c>
      <c r="C4" s="7">
        <v>1084</v>
      </c>
      <c r="D4" s="7" t="s">
        <v>16</v>
      </c>
      <c r="E4" s="7" t="s">
        <v>17</v>
      </c>
      <c r="F4" s="7"/>
      <c r="G4" s="8" t="s">
        <v>14</v>
      </c>
      <c r="H4" t="str">
        <f>HYPERLINK("https://www.luxline.com.mx/SanAngel/LuxFacturacion/printPDF.php?pdfFile=69_2017_12_23_626.pdf&amp;type=1")</f>
        <v>0</v>
      </c>
      <c r="I4" t="str">
        <f>HYPERLINK("luxline.com.mx/SanAngel/LuxFacturacion/Facturacion/facturas/timbradas/xml/69_2017_12_23_626.xml")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2017-12-23T17:00:42+00:00</dcterms:created>
  <dcterms:modified xsi:type="dcterms:W3CDTF">2017-12-23T17:00:42+00:00</dcterms:modified>
  <dc:title>Facturas</dc:title>
  <dc:description>Lista de Facturas</dc:description>
  <dc:subject>Facturas</dc:subject>
  <cp:keywords>LDF</cp:keywords>
  <cp:category>Facturacion</cp:category>
</cp:coreProperties>
</file>