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Exportacion luxrestaurant ticke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"/>
    <numFmt numFmtId="167" formatCode="YYYY\-MM\-DD"/>
    <numFmt numFmtId="168" formatCode="@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  <color rgb="FFECF0F1"/>
    </font>
  </fonts>
  <fills count="3">
    <fill>
      <patternFill patternType="none"/>
    </fill>
    <fill>
      <patternFill patternType="gray125"/>
    </fill>
    <fill>
      <patternFill patternType="solid">
        <fgColor rgb="FFE74C3C"/>
        <bgColor indexed="64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6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7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8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2" fontId="4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width="11.5"/>
  </cols>
  <sheetData>
    <row collapsed="false" customFormat="false" customHeight="false" hidden="false" ht="12.1" outlineLevel="0" r="1">
      <c r="A1" s="5" t="inlineStr">
        <is>
          <t>descuento</t>
        </is>
      </c>
      <c r="B1" s="5" t="inlineStr">
        <is>
          <t>id</t>
        </is>
      </c>
      <c r="C1" s="5" t="inlineStr">
        <is>
          <t>fecha</t>
        </is>
      </c>
      <c r="D1" s="5" t="inlineStr">
        <is>
          <t>total</t>
        </is>
      </c>
      <c r="E1" s="5" t="inlineStr">
        <is>
          <t>metodoPago</t>
        </is>
      </c>
      <c r="F1" s="5" t="inlineStr">
        <is>
          <t>usuario</t>
        </is>
      </c>
      <c r="G1" s="5" t="inlineStr">
        <is>
          <t>llevar</t>
        </is>
      </c>
      <c r="H1" s="5" t="inlineStr">
        <is>
          <t>IVA</t>
        </is>
      </c>
      <c r="I1" s="5" t="inlineStr">
        <is>
          <t>Subtotal</t>
        </is>
      </c>
      <c r="J1" s="5" t="inlineStr">
        <is>
          <t>Total</t>
        </is>
      </c>
    </row>
    <row collapsed="false" customFormat="false" customHeight="false" hidden="false" ht="12.1" outlineLevel="0" r="2">
      <c r="A2" s="1" t="n">
        <v>0</v>
      </c>
      <c r="B2" s="2" t="n">
        <v>661</v>
      </c>
      <c r="C2" s="3" t="n">
        <v>43024</v>
      </c>
      <c r="D2" s="1" t="n">
        <v>220</v>
      </c>
      <c r="E2" s="4" t="inlineStr">
        <is>
          <t>Tarjeta de Debito</t>
        </is>
      </c>
      <c r="F2" s="4" t="inlineStr">
        <is>
          <t>Cristobal</t>
        </is>
      </c>
      <c r="G2" s="4" t="inlineStr">
        <is>
          <t>NO</t>
        </is>
      </c>
      <c r="H2" s="1" t="s">
        <f>=(SUM(D2:D3))*0.16</f>
      </c>
      <c r="I2" s="1" t="s">
        <f>=SUM(D2:D3)/1.16</f>
      </c>
      <c r="J2" s="1" t="s">
        <f>=SUM(D2:D3)</f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2017-11-17T18:01:16.00Z</dcterms:created>
  <dc:creator>Doc Author</dc:creator>
  <cp:revision>0</cp:revision>
</cp:coreProperties>
</file>