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57305\Desktop\Universidad de Cataluña\CURSO DE ESTADÍSTICA\PROPUESTA DE CURSO\Módulo 5\"/>
    </mc:Choice>
  </mc:AlternateContent>
  <xr:revisionPtr revIDLastSave="0" documentId="13_ncr:1_{316704F2-648D-4349-9DF7-63010C56F0A7}" xr6:coauthVersionLast="45" xr6:coauthVersionMax="45" xr10:uidLastSave="{00000000-0000-0000-0000-000000000000}"/>
  <bookViews>
    <workbookView xWindow="-120" yWindow="-120" windowWidth="20730" windowHeight="11160" activeTab="4" xr2:uid="{0007C049-A62D-472A-A65E-460ABE0FF797}"/>
  </bookViews>
  <sheets>
    <sheet name="VA" sheetId="3" r:id="rId1"/>
    <sheet name="VARIABLES" sheetId="20" r:id="rId2"/>
    <sheet name="CLASIFICACIÓN" sheetId="29" r:id="rId3"/>
    <sheet name="VARIABLES (2)" sheetId="38" r:id="rId4"/>
    <sheet name="EJEMPLO VD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30" l="1"/>
  <c r="C13" i="30"/>
  <c r="C12" i="30"/>
  <c r="C11" i="30"/>
  <c r="C10" i="30"/>
  <c r="C9" i="30"/>
</calcChain>
</file>

<file path=xl/sharedStrings.xml><?xml version="1.0" encoding="utf-8"?>
<sst xmlns="http://schemas.openxmlformats.org/spreadsheetml/2006/main" count="20" uniqueCount="18">
  <si>
    <t>Porcentaje</t>
  </si>
  <si>
    <t>VARIABLES ALEATORIAS</t>
  </si>
  <si>
    <t>X</t>
  </si>
  <si>
    <t>P(X=x)</t>
  </si>
  <si>
    <t>Variable discreta</t>
  </si>
  <si>
    <t>x</t>
  </si>
  <si>
    <t>Posibles valores (1 al 6)</t>
  </si>
  <si>
    <t>Se lanza un dado, ¿Cuál es la probabilidad de sacar un dos o un tres?</t>
  </si>
  <si>
    <t>P(X=1)</t>
  </si>
  <si>
    <t>P(X=2)</t>
  </si>
  <si>
    <t>P(X=3)</t>
  </si>
  <si>
    <t>P(X=4)</t>
  </si>
  <si>
    <t>P(X=5)</t>
  </si>
  <si>
    <t>P(X=6)</t>
  </si>
  <si>
    <t>P(X=2)+P(X=2)</t>
  </si>
  <si>
    <r>
      <t>P(1&lt;</t>
    </r>
    <r>
      <rPr>
        <sz val="14"/>
        <color rgb="FFFF0000"/>
        <rFont val="Calibri"/>
        <family val="2"/>
        <scheme val="minor"/>
      </rPr>
      <t>X</t>
    </r>
    <r>
      <rPr>
        <sz val="14"/>
        <color theme="1"/>
        <rFont val="Calibri"/>
        <family val="2"/>
        <scheme val="minor"/>
      </rPr>
      <t>&lt;4)=</t>
    </r>
  </si>
  <si>
    <t>VARIABLES ALEATORIA CONTINUA Y DISCRETA</t>
  </si>
  <si>
    <r>
      <t xml:space="preserve">La probabilidad que X tome un valor x  se llama </t>
    </r>
    <r>
      <rPr>
        <b/>
        <sz val="14"/>
        <color theme="1"/>
        <rFont val="Calibri"/>
        <family val="2"/>
        <scheme val="minor"/>
      </rPr>
      <t>función de probabilidad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</si>
</sst>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0" fontId="4" fillId="2" borderId="0" xfId="0" applyFont="1" applyFill="1" applyBorder="1" applyAlignment="1">
      <alignment horizontal="center"/>
    </xf>
    <xf numFmtId="164" fontId="4" fillId="0" borderId="0" xfId="0" applyNumberFormat="1" applyFont="1"/>
    <xf numFmtId="0" fontId="6" fillId="0" borderId="0" xfId="0" applyFont="1"/>
    <xf numFmtId="0" fontId="1" fillId="2" borderId="1" xfId="0" applyFont="1" applyFill="1" applyBorder="1"/>
    <xf numFmtId="10" fontId="0" fillId="0" borderId="1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BFF8159-CF5F-40A7-BB97-4576F6925E2D}" type="doc">
      <dgm:prSet loTypeId="urn:microsoft.com/office/officeart/2005/8/layout/hierarchy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CCB53A3F-306D-4532-B2B1-C8271E456AEF}">
      <dgm:prSet phldrT="[Texto]"/>
      <dgm:spPr/>
      <dgm:t>
        <a:bodyPr/>
        <a:lstStyle/>
        <a:p>
          <a:r>
            <a:rPr lang="es-CO"/>
            <a:t>Clasificación de las Variables aleatorias</a:t>
          </a:r>
        </a:p>
      </dgm:t>
    </dgm:pt>
    <dgm:pt modelId="{F274C94B-A296-457C-B2E3-F77866A42828}" type="parTrans" cxnId="{3960D15E-7452-45D8-8C46-EFC376E88691}">
      <dgm:prSet/>
      <dgm:spPr/>
      <dgm:t>
        <a:bodyPr/>
        <a:lstStyle/>
        <a:p>
          <a:endParaRPr lang="es-CO"/>
        </a:p>
      </dgm:t>
    </dgm:pt>
    <dgm:pt modelId="{270E44B8-F794-44C5-A9A7-1734ACA43EE0}" type="sibTrans" cxnId="{3960D15E-7452-45D8-8C46-EFC376E88691}">
      <dgm:prSet/>
      <dgm:spPr/>
      <dgm:t>
        <a:bodyPr/>
        <a:lstStyle/>
        <a:p>
          <a:endParaRPr lang="es-CO"/>
        </a:p>
      </dgm:t>
    </dgm:pt>
    <dgm:pt modelId="{D065D54C-A314-4D9D-BB02-8CEF34A7A717}">
      <dgm:prSet phldrT="[Texto]"/>
      <dgm:spPr/>
      <dgm:t>
        <a:bodyPr/>
        <a:lstStyle/>
        <a:p>
          <a:r>
            <a:rPr lang="es-CO"/>
            <a:t>Cualitativas (categóricas)</a:t>
          </a:r>
        </a:p>
      </dgm:t>
    </dgm:pt>
    <dgm:pt modelId="{3E99C074-2327-460F-AAC2-8CFECCB05F1B}" type="parTrans" cxnId="{939BB1E3-6C06-4E60-AC77-783D7DD2D8C3}">
      <dgm:prSet/>
      <dgm:spPr/>
      <dgm:t>
        <a:bodyPr/>
        <a:lstStyle/>
        <a:p>
          <a:endParaRPr lang="es-CO"/>
        </a:p>
      </dgm:t>
    </dgm:pt>
    <dgm:pt modelId="{62DAADFF-4CF1-4968-B227-ED8678BD254F}" type="sibTrans" cxnId="{939BB1E3-6C06-4E60-AC77-783D7DD2D8C3}">
      <dgm:prSet/>
      <dgm:spPr/>
      <dgm:t>
        <a:bodyPr/>
        <a:lstStyle/>
        <a:p>
          <a:endParaRPr lang="es-CO"/>
        </a:p>
      </dgm:t>
    </dgm:pt>
    <dgm:pt modelId="{3FEFB2B4-CB84-4E07-A18E-0AE42463B87E}">
      <dgm:prSet phldrT="[Texto]"/>
      <dgm:spPr/>
      <dgm:t>
        <a:bodyPr/>
        <a:lstStyle/>
        <a:p>
          <a:r>
            <a:rPr lang="es-CO"/>
            <a:t>Nominales (no representan orden)</a:t>
          </a:r>
        </a:p>
      </dgm:t>
    </dgm:pt>
    <dgm:pt modelId="{4DEE70C3-C940-46FE-97D6-3BDA1295DE34}" type="parTrans" cxnId="{6E901E65-B71B-4DBE-85CA-EBEFAAABA48C}">
      <dgm:prSet/>
      <dgm:spPr/>
      <dgm:t>
        <a:bodyPr/>
        <a:lstStyle/>
        <a:p>
          <a:endParaRPr lang="es-CO"/>
        </a:p>
      </dgm:t>
    </dgm:pt>
    <dgm:pt modelId="{DF301A73-31C3-4D45-A92F-6075C54AF0BA}" type="sibTrans" cxnId="{6E901E65-B71B-4DBE-85CA-EBEFAAABA48C}">
      <dgm:prSet/>
      <dgm:spPr/>
      <dgm:t>
        <a:bodyPr/>
        <a:lstStyle/>
        <a:p>
          <a:endParaRPr lang="es-CO"/>
        </a:p>
      </dgm:t>
    </dgm:pt>
    <dgm:pt modelId="{6220B306-BCD0-4FA2-8E34-82C7EDBA096F}">
      <dgm:prSet phldrT="[Texto]"/>
      <dgm:spPr/>
      <dgm:t>
        <a:bodyPr/>
        <a:lstStyle/>
        <a:p>
          <a:r>
            <a:rPr lang="es-CO"/>
            <a:t>Ordinales (representan orden)</a:t>
          </a:r>
        </a:p>
      </dgm:t>
    </dgm:pt>
    <dgm:pt modelId="{8030270B-2E1B-464B-A187-AB6AE962C637}" type="parTrans" cxnId="{C062BA43-91EB-4493-AABE-8F15D16263AD}">
      <dgm:prSet/>
      <dgm:spPr/>
      <dgm:t>
        <a:bodyPr/>
        <a:lstStyle/>
        <a:p>
          <a:endParaRPr lang="es-CO"/>
        </a:p>
      </dgm:t>
    </dgm:pt>
    <dgm:pt modelId="{75C644A8-1F0A-4C55-9602-798159701C86}" type="sibTrans" cxnId="{C062BA43-91EB-4493-AABE-8F15D16263AD}">
      <dgm:prSet/>
      <dgm:spPr/>
      <dgm:t>
        <a:bodyPr/>
        <a:lstStyle/>
        <a:p>
          <a:endParaRPr lang="es-CO"/>
        </a:p>
      </dgm:t>
    </dgm:pt>
    <dgm:pt modelId="{FDFAB724-1460-42C5-A3A9-A15E6930922E}">
      <dgm:prSet phldrT="[Texto]"/>
      <dgm:spPr/>
      <dgm:t>
        <a:bodyPr/>
        <a:lstStyle/>
        <a:p>
          <a:r>
            <a:rPr lang="es-CO"/>
            <a:t>Cuantitativas (numéricas)</a:t>
          </a:r>
        </a:p>
      </dgm:t>
    </dgm:pt>
    <dgm:pt modelId="{67C1C44A-ACA2-42A7-B19F-B6136F2CBFE7}" type="parTrans" cxnId="{3383A5B0-07EF-4A50-95AC-DA4285E35738}">
      <dgm:prSet/>
      <dgm:spPr/>
      <dgm:t>
        <a:bodyPr/>
        <a:lstStyle/>
        <a:p>
          <a:endParaRPr lang="es-CO"/>
        </a:p>
      </dgm:t>
    </dgm:pt>
    <dgm:pt modelId="{31D67E49-AA36-43F2-8C20-2468EF9AF1A9}" type="sibTrans" cxnId="{3383A5B0-07EF-4A50-95AC-DA4285E35738}">
      <dgm:prSet/>
      <dgm:spPr/>
      <dgm:t>
        <a:bodyPr/>
        <a:lstStyle/>
        <a:p>
          <a:endParaRPr lang="es-CO"/>
        </a:p>
      </dgm:t>
    </dgm:pt>
    <dgm:pt modelId="{E207809A-8F8F-4B7F-9356-F6340AF79F59}">
      <dgm:prSet phldrT="[Texto]"/>
      <dgm:spPr/>
      <dgm:t>
        <a:bodyPr/>
        <a:lstStyle/>
        <a:p>
          <a:r>
            <a:rPr lang="es-CO"/>
            <a:t>Discretas</a:t>
          </a:r>
        </a:p>
      </dgm:t>
    </dgm:pt>
    <dgm:pt modelId="{B350C9CE-CC1D-410B-9512-8CD1F066C463}" type="parTrans" cxnId="{52FBBE4F-B85A-43CD-A1FD-CDD6CD0C8D4C}">
      <dgm:prSet/>
      <dgm:spPr/>
      <dgm:t>
        <a:bodyPr/>
        <a:lstStyle/>
        <a:p>
          <a:endParaRPr lang="es-CO"/>
        </a:p>
      </dgm:t>
    </dgm:pt>
    <dgm:pt modelId="{87B8F8B9-19C2-4AEB-AD39-C23423783180}" type="sibTrans" cxnId="{52FBBE4F-B85A-43CD-A1FD-CDD6CD0C8D4C}">
      <dgm:prSet/>
      <dgm:spPr/>
      <dgm:t>
        <a:bodyPr/>
        <a:lstStyle/>
        <a:p>
          <a:endParaRPr lang="es-CO"/>
        </a:p>
      </dgm:t>
    </dgm:pt>
    <dgm:pt modelId="{F98C7017-8816-4719-9A8E-7C87DD9B10C0}">
      <dgm:prSet phldrT="[Texto]"/>
      <dgm:spPr/>
      <dgm:t>
        <a:bodyPr/>
        <a:lstStyle/>
        <a:p>
          <a:r>
            <a:rPr lang="es-CO"/>
            <a:t>Continuas</a:t>
          </a:r>
        </a:p>
      </dgm:t>
    </dgm:pt>
    <dgm:pt modelId="{B940751D-C3F5-4B72-B0C6-2FCDB8D2744C}" type="parTrans" cxnId="{03C91738-51C9-4111-BC17-D51EF6970159}">
      <dgm:prSet/>
      <dgm:spPr/>
      <dgm:t>
        <a:bodyPr/>
        <a:lstStyle/>
        <a:p>
          <a:endParaRPr lang="es-CO"/>
        </a:p>
      </dgm:t>
    </dgm:pt>
    <dgm:pt modelId="{8C589CB0-9EA9-4EC3-B190-9F37256FD36E}" type="sibTrans" cxnId="{03C91738-51C9-4111-BC17-D51EF6970159}">
      <dgm:prSet/>
      <dgm:spPr/>
      <dgm:t>
        <a:bodyPr/>
        <a:lstStyle/>
        <a:p>
          <a:endParaRPr lang="es-CO"/>
        </a:p>
      </dgm:t>
    </dgm:pt>
    <dgm:pt modelId="{B8031F84-EC48-405A-87CF-80D6B6FD7708}">
      <dgm:prSet phldrT="[Texto]"/>
      <dgm:spPr/>
      <dgm:t>
        <a:bodyPr/>
        <a:lstStyle/>
        <a:p>
          <a:r>
            <a:rPr lang="es-CO"/>
            <a:t>Género</a:t>
          </a:r>
        </a:p>
      </dgm:t>
    </dgm:pt>
    <dgm:pt modelId="{514A593E-0878-45F2-BB8B-2037E22CC353}" type="parTrans" cxnId="{82C21FA8-7707-41F3-B19F-9ED7140AD544}">
      <dgm:prSet/>
      <dgm:spPr/>
      <dgm:t>
        <a:bodyPr/>
        <a:lstStyle/>
        <a:p>
          <a:endParaRPr lang="es-CO"/>
        </a:p>
      </dgm:t>
    </dgm:pt>
    <dgm:pt modelId="{69077E83-9822-48D6-9A8C-698CE5B93F2C}" type="sibTrans" cxnId="{82C21FA8-7707-41F3-B19F-9ED7140AD544}">
      <dgm:prSet/>
      <dgm:spPr/>
      <dgm:t>
        <a:bodyPr/>
        <a:lstStyle/>
        <a:p>
          <a:endParaRPr lang="es-CO"/>
        </a:p>
      </dgm:t>
    </dgm:pt>
    <dgm:pt modelId="{412C5642-21EF-46B9-975F-F5C7A9BBD649}">
      <dgm:prSet phldrT="[Texto]"/>
      <dgm:spPr/>
      <dgm:t>
        <a:bodyPr/>
        <a:lstStyle/>
        <a:p>
          <a:r>
            <a:rPr lang="es-CO"/>
            <a:t>Color de ojos</a:t>
          </a:r>
        </a:p>
      </dgm:t>
    </dgm:pt>
    <dgm:pt modelId="{10D0CF58-CD85-471B-B4ED-8721D9093153}" type="parTrans" cxnId="{2049C53B-EC26-4AD5-B2AA-E73D198BDAA3}">
      <dgm:prSet/>
      <dgm:spPr/>
      <dgm:t>
        <a:bodyPr/>
        <a:lstStyle/>
        <a:p>
          <a:endParaRPr lang="es-CO"/>
        </a:p>
      </dgm:t>
    </dgm:pt>
    <dgm:pt modelId="{1DA59400-64E2-496C-AF5E-1202004DF3CA}" type="sibTrans" cxnId="{2049C53B-EC26-4AD5-B2AA-E73D198BDAA3}">
      <dgm:prSet/>
      <dgm:spPr/>
      <dgm:t>
        <a:bodyPr/>
        <a:lstStyle/>
        <a:p>
          <a:endParaRPr lang="es-CO"/>
        </a:p>
      </dgm:t>
    </dgm:pt>
    <dgm:pt modelId="{04FD8D1D-8A58-4551-BE8F-936A857B1246}">
      <dgm:prSet phldrT="[Texto]"/>
      <dgm:spPr/>
      <dgm:t>
        <a:bodyPr/>
        <a:lstStyle/>
        <a:p>
          <a:r>
            <a:rPr lang="es-CO"/>
            <a:t>Nivel educativo</a:t>
          </a:r>
        </a:p>
      </dgm:t>
    </dgm:pt>
    <dgm:pt modelId="{C6C2877D-BE1D-4B66-AF81-95634304F6BF}" type="parTrans" cxnId="{1FA97282-284D-474C-B31A-541E491038A3}">
      <dgm:prSet/>
      <dgm:spPr/>
      <dgm:t>
        <a:bodyPr/>
        <a:lstStyle/>
        <a:p>
          <a:endParaRPr lang="es-CO"/>
        </a:p>
      </dgm:t>
    </dgm:pt>
    <dgm:pt modelId="{D9667C4E-01F6-4CFA-85A8-62626EA321F8}" type="sibTrans" cxnId="{1FA97282-284D-474C-B31A-541E491038A3}">
      <dgm:prSet/>
      <dgm:spPr/>
      <dgm:t>
        <a:bodyPr/>
        <a:lstStyle/>
        <a:p>
          <a:endParaRPr lang="es-CO"/>
        </a:p>
      </dgm:t>
    </dgm:pt>
    <dgm:pt modelId="{E4494BB4-B327-4375-9989-04E89A524E9D}">
      <dgm:prSet phldrT="[Texto]"/>
      <dgm:spPr/>
      <dgm:t>
        <a:bodyPr/>
        <a:lstStyle/>
        <a:p>
          <a:r>
            <a:rPr lang="es-CO"/>
            <a:t>Grado de instrucción</a:t>
          </a:r>
        </a:p>
      </dgm:t>
    </dgm:pt>
    <dgm:pt modelId="{C02B107E-B6F8-47C2-BC69-EE3271A89470}" type="parTrans" cxnId="{6B1F1359-CE60-472C-A5DE-29B6E7175688}">
      <dgm:prSet/>
      <dgm:spPr/>
      <dgm:t>
        <a:bodyPr/>
        <a:lstStyle/>
        <a:p>
          <a:endParaRPr lang="es-CO"/>
        </a:p>
      </dgm:t>
    </dgm:pt>
    <dgm:pt modelId="{060E5418-999B-43F7-A3C3-FE5765A645F0}" type="sibTrans" cxnId="{6B1F1359-CE60-472C-A5DE-29B6E7175688}">
      <dgm:prSet/>
      <dgm:spPr/>
      <dgm:t>
        <a:bodyPr/>
        <a:lstStyle/>
        <a:p>
          <a:endParaRPr lang="es-CO"/>
        </a:p>
      </dgm:t>
    </dgm:pt>
    <dgm:pt modelId="{D0D19942-821A-4CA9-A3D9-807811E916A6}">
      <dgm:prSet phldrT="[Texto]"/>
      <dgm:spPr/>
      <dgm:t>
        <a:bodyPr/>
        <a:lstStyle/>
        <a:p>
          <a:r>
            <a:rPr lang="es-CO"/>
            <a:t>Número de clientes</a:t>
          </a:r>
        </a:p>
      </dgm:t>
    </dgm:pt>
    <dgm:pt modelId="{704EC5EA-BFA4-457A-8FC1-697CC5A9B356}" type="parTrans" cxnId="{017B026E-584A-464F-A3CE-21397E191F41}">
      <dgm:prSet/>
      <dgm:spPr/>
      <dgm:t>
        <a:bodyPr/>
        <a:lstStyle/>
        <a:p>
          <a:endParaRPr lang="es-CO"/>
        </a:p>
      </dgm:t>
    </dgm:pt>
    <dgm:pt modelId="{3D0C3E7E-3B3E-467B-A827-F0B8C186A7F1}" type="sibTrans" cxnId="{017B026E-584A-464F-A3CE-21397E191F41}">
      <dgm:prSet/>
      <dgm:spPr/>
      <dgm:t>
        <a:bodyPr/>
        <a:lstStyle/>
        <a:p>
          <a:endParaRPr lang="es-CO"/>
        </a:p>
      </dgm:t>
    </dgm:pt>
    <dgm:pt modelId="{F2207441-D7AB-4E99-86C0-568EA4808B53}">
      <dgm:prSet phldrT="[Texto]"/>
      <dgm:spPr/>
      <dgm:t>
        <a:bodyPr/>
        <a:lstStyle/>
        <a:p>
          <a:r>
            <a:rPr lang="es-CO"/>
            <a:t>Ventas</a:t>
          </a:r>
        </a:p>
      </dgm:t>
    </dgm:pt>
    <dgm:pt modelId="{F6FD896A-7F2B-40ED-ADC8-EF45B540EA76}" type="parTrans" cxnId="{091F1BFA-7968-4D9D-B8F1-313B5BCC90FF}">
      <dgm:prSet/>
      <dgm:spPr/>
      <dgm:t>
        <a:bodyPr/>
        <a:lstStyle/>
        <a:p>
          <a:endParaRPr lang="es-CO"/>
        </a:p>
      </dgm:t>
    </dgm:pt>
    <dgm:pt modelId="{FCA14959-1127-452D-B755-F03F8D529371}" type="sibTrans" cxnId="{091F1BFA-7968-4D9D-B8F1-313B5BCC90FF}">
      <dgm:prSet/>
      <dgm:spPr/>
      <dgm:t>
        <a:bodyPr/>
        <a:lstStyle/>
        <a:p>
          <a:endParaRPr lang="es-CO"/>
        </a:p>
      </dgm:t>
    </dgm:pt>
    <dgm:pt modelId="{0352B921-AB98-4D0B-96C0-0C86EED87B6F}">
      <dgm:prSet phldrT="[Texto]"/>
      <dgm:spPr/>
      <dgm:t>
        <a:bodyPr/>
        <a:lstStyle/>
        <a:p>
          <a:r>
            <a:rPr lang="es-CO"/>
            <a:t>Salarios</a:t>
          </a:r>
        </a:p>
      </dgm:t>
    </dgm:pt>
    <dgm:pt modelId="{E5242D3D-FC6E-460B-8C29-641387F21C10}" type="parTrans" cxnId="{B6F38DCC-A704-48C1-A2DF-537CC6BA512C}">
      <dgm:prSet/>
      <dgm:spPr/>
      <dgm:t>
        <a:bodyPr/>
        <a:lstStyle/>
        <a:p>
          <a:endParaRPr lang="es-CO"/>
        </a:p>
      </dgm:t>
    </dgm:pt>
    <dgm:pt modelId="{2CF9798A-E835-46D2-8DBB-5104E2786961}" type="sibTrans" cxnId="{B6F38DCC-A704-48C1-A2DF-537CC6BA512C}">
      <dgm:prSet/>
      <dgm:spPr/>
      <dgm:t>
        <a:bodyPr/>
        <a:lstStyle/>
        <a:p>
          <a:endParaRPr lang="es-CO"/>
        </a:p>
      </dgm:t>
    </dgm:pt>
    <dgm:pt modelId="{6F969090-EE9A-44BE-A5E0-748CBE9B73BE}" type="pres">
      <dgm:prSet presAssocID="{DBFF8159-CF5F-40A7-BB97-4576F6925E2D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38A2A9E7-DE87-43AC-A004-0B4A0642ACD6}" type="pres">
      <dgm:prSet presAssocID="{CCB53A3F-306D-4532-B2B1-C8271E456AEF}" presName="hierRoot1" presStyleCnt="0"/>
      <dgm:spPr/>
    </dgm:pt>
    <dgm:pt modelId="{81924B35-73F9-4682-8E26-9F0585ED75E3}" type="pres">
      <dgm:prSet presAssocID="{CCB53A3F-306D-4532-B2B1-C8271E456AEF}" presName="composite" presStyleCnt="0"/>
      <dgm:spPr/>
    </dgm:pt>
    <dgm:pt modelId="{8278E5ED-D3F5-4BAC-94B7-CA7742307CC3}" type="pres">
      <dgm:prSet presAssocID="{CCB53A3F-306D-4532-B2B1-C8271E456AEF}" presName="background" presStyleLbl="node0" presStyleIdx="0" presStyleCnt="1"/>
      <dgm:spPr/>
    </dgm:pt>
    <dgm:pt modelId="{AED4C873-34A0-47E4-9950-3B144D193BEC}" type="pres">
      <dgm:prSet presAssocID="{CCB53A3F-306D-4532-B2B1-C8271E456AEF}" presName="text" presStyleLbl="fgAcc0" presStyleIdx="0" presStyleCnt="1" custScaleX="316686" custLinFactNeighborX="917" custLinFactNeighborY="-8660">
        <dgm:presLayoutVars>
          <dgm:chPref val="3"/>
        </dgm:presLayoutVars>
      </dgm:prSet>
      <dgm:spPr/>
    </dgm:pt>
    <dgm:pt modelId="{7B8C1E4F-8EE2-432F-9FE9-4EB7CCFC0CD5}" type="pres">
      <dgm:prSet presAssocID="{CCB53A3F-306D-4532-B2B1-C8271E456AEF}" presName="hierChild2" presStyleCnt="0"/>
      <dgm:spPr/>
    </dgm:pt>
    <dgm:pt modelId="{858E7DA4-B931-4879-BA3A-93D6D0661ABA}" type="pres">
      <dgm:prSet presAssocID="{3E99C074-2327-460F-AAC2-8CFECCB05F1B}" presName="Name10" presStyleLbl="parChTrans1D2" presStyleIdx="0" presStyleCnt="2"/>
      <dgm:spPr/>
    </dgm:pt>
    <dgm:pt modelId="{65EBCF02-BA4D-4F21-9EC6-9679DF6CAED3}" type="pres">
      <dgm:prSet presAssocID="{D065D54C-A314-4D9D-BB02-8CEF34A7A717}" presName="hierRoot2" presStyleCnt="0"/>
      <dgm:spPr/>
    </dgm:pt>
    <dgm:pt modelId="{75CD884C-5986-4482-9B92-7A3BCD1A6AD6}" type="pres">
      <dgm:prSet presAssocID="{D065D54C-A314-4D9D-BB02-8CEF34A7A717}" presName="composite2" presStyleCnt="0"/>
      <dgm:spPr/>
    </dgm:pt>
    <dgm:pt modelId="{F11FF6DF-6F12-4EA8-ADA6-0F382EB212B3}" type="pres">
      <dgm:prSet presAssocID="{D065D54C-A314-4D9D-BB02-8CEF34A7A717}" presName="background2" presStyleLbl="node2" presStyleIdx="0" presStyleCnt="2"/>
      <dgm:spPr/>
    </dgm:pt>
    <dgm:pt modelId="{EE90A145-8E8C-4D6B-BCEB-E416F6A21972}" type="pres">
      <dgm:prSet presAssocID="{D065D54C-A314-4D9D-BB02-8CEF34A7A717}" presName="text2" presStyleLbl="fgAcc2" presStyleIdx="0" presStyleCnt="2">
        <dgm:presLayoutVars>
          <dgm:chPref val="3"/>
        </dgm:presLayoutVars>
      </dgm:prSet>
      <dgm:spPr/>
    </dgm:pt>
    <dgm:pt modelId="{7566C2D9-8F6F-4799-966E-937C3A6CE8F5}" type="pres">
      <dgm:prSet presAssocID="{D065D54C-A314-4D9D-BB02-8CEF34A7A717}" presName="hierChild3" presStyleCnt="0"/>
      <dgm:spPr/>
    </dgm:pt>
    <dgm:pt modelId="{8DF77AA4-4596-4EE3-BAAF-43016FC6B8A4}" type="pres">
      <dgm:prSet presAssocID="{4DEE70C3-C940-46FE-97D6-3BDA1295DE34}" presName="Name17" presStyleLbl="parChTrans1D3" presStyleIdx="0" presStyleCnt="4"/>
      <dgm:spPr/>
    </dgm:pt>
    <dgm:pt modelId="{3B0DC50D-1613-4663-B568-E14F603DE30F}" type="pres">
      <dgm:prSet presAssocID="{3FEFB2B4-CB84-4E07-A18E-0AE42463B87E}" presName="hierRoot3" presStyleCnt="0"/>
      <dgm:spPr/>
    </dgm:pt>
    <dgm:pt modelId="{C43B3577-1A0B-43B7-A3C9-ADDA942E507D}" type="pres">
      <dgm:prSet presAssocID="{3FEFB2B4-CB84-4E07-A18E-0AE42463B87E}" presName="composite3" presStyleCnt="0"/>
      <dgm:spPr/>
    </dgm:pt>
    <dgm:pt modelId="{0080F360-0AD0-4A6F-9B91-C233E5ACBE7D}" type="pres">
      <dgm:prSet presAssocID="{3FEFB2B4-CB84-4E07-A18E-0AE42463B87E}" presName="background3" presStyleLbl="node3" presStyleIdx="0" presStyleCnt="4"/>
      <dgm:spPr/>
    </dgm:pt>
    <dgm:pt modelId="{117C6301-EAD4-490F-A64E-8CA59C56EF56}" type="pres">
      <dgm:prSet presAssocID="{3FEFB2B4-CB84-4E07-A18E-0AE42463B87E}" presName="text3" presStyleLbl="fgAcc3" presStyleIdx="0" presStyleCnt="4" custScaleX="168328">
        <dgm:presLayoutVars>
          <dgm:chPref val="3"/>
        </dgm:presLayoutVars>
      </dgm:prSet>
      <dgm:spPr/>
    </dgm:pt>
    <dgm:pt modelId="{0D426F5E-5984-4D65-9B36-53C9CBE029B6}" type="pres">
      <dgm:prSet presAssocID="{3FEFB2B4-CB84-4E07-A18E-0AE42463B87E}" presName="hierChild4" presStyleCnt="0"/>
      <dgm:spPr/>
    </dgm:pt>
    <dgm:pt modelId="{DA96B9E2-D8CB-4765-A96B-20620000BF7E}" type="pres">
      <dgm:prSet presAssocID="{514A593E-0878-45F2-BB8B-2037E22CC353}" presName="Name23" presStyleLbl="parChTrans1D4" presStyleIdx="0" presStyleCnt="7"/>
      <dgm:spPr/>
    </dgm:pt>
    <dgm:pt modelId="{CB9313CD-C223-4367-80B2-4E9F80706A12}" type="pres">
      <dgm:prSet presAssocID="{B8031F84-EC48-405A-87CF-80D6B6FD7708}" presName="hierRoot4" presStyleCnt="0"/>
      <dgm:spPr/>
    </dgm:pt>
    <dgm:pt modelId="{DD8C7BA7-19AC-4A9C-B638-87D421AE76ED}" type="pres">
      <dgm:prSet presAssocID="{B8031F84-EC48-405A-87CF-80D6B6FD7708}" presName="composite4" presStyleCnt="0"/>
      <dgm:spPr/>
    </dgm:pt>
    <dgm:pt modelId="{ED6018CF-6F34-4CE3-8B6F-6E3F1CC7C6B0}" type="pres">
      <dgm:prSet presAssocID="{B8031F84-EC48-405A-87CF-80D6B6FD7708}" presName="background4" presStyleLbl="node4" presStyleIdx="0" presStyleCnt="7"/>
      <dgm:spPr/>
    </dgm:pt>
    <dgm:pt modelId="{B2993E3A-FD53-4E08-BE94-C7E1C3DA91DD}" type="pres">
      <dgm:prSet presAssocID="{B8031F84-EC48-405A-87CF-80D6B6FD7708}" presName="text4" presStyleLbl="fgAcc4" presStyleIdx="0" presStyleCnt="7">
        <dgm:presLayoutVars>
          <dgm:chPref val="3"/>
        </dgm:presLayoutVars>
      </dgm:prSet>
      <dgm:spPr/>
    </dgm:pt>
    <dgm:pt modelId="{66F6603B-67ED-40AA-8FEE-FEA77D1986DF}" type="pres">
      <dgm:prSet presAssocID="{B8031F84-EC48-405A-87CF-80D6B6FD7708}" presName="hierChild5" presStyleCnt="0"/>
      <dgm:spPr/>
    </dgm:pt>
    <dgm:pt modelId="{B4129952-D871-4447-A005-7DDF3912A108}" type="pres">
      <dgm:prSet presAssocID="{10D0CF58-CD85-471B-B4ED-8721D9093153}" presName="Name23" presStyleLbl="parChTrans1D4" presStyleIdx="1" presStyleCnt="7"/>
      <dgm:spPr/>
    </dgm:pt>
    <dgm:pt modelId="{BAD6079F-FB2D-4437-BE6D-E9C2C0DF23EF}" type="pres">
      <dgm:prSet presAssocID="{412C5642-21EF-46B9-975F-F5C7A9BBD649}" presName="hierRoot4" presStyleCnt="0"/>
      <dgm:spPr/>
    </dgm:pt>
    <dgm:pt modelId="{51020142-33A4-4BE2-BB64-77D1319296E9}" type="pres">
      <dgm:prSet presAssocID="{412C5642-21EF-46B9-975F-F5C7A9BBD649}" presName="composite4" presStyleCnt="0"/>
      <dgm:spPr/>
    </dgm:pt>
    <dgm:pt modelId="{39AA9C4D-202D-4973-89DC-D50105BAC23C}" type="pres">
      <dgm:prSet presAssocID="{412C5642-21EF-46B9-975F-F5C7A9BBD649}" presName="background4" presStyleLbl="node4" presStyleIdx="1" presStyleCnt="7"/>
      <dgm:spPr/>
    </dgm:pt>
    <dgm:pt modelId="{191CE616-FE94-46DF-BEEE-210BBBF42CEE}" type="pres">
      <dgm:prSet presAssocID="{412C5642-21EF-46B9-975F-F5C7A9BBD649}" presName="text4" presStyleLbl="fgAcc4" presStyleIdx="1" presStyleCnt="7">
        <dgm:presLayoutVars>
          <dgm:chPref val="3"/>
        </dgm:presLayoutVars>
      </dgm:prSet>
      <dgm:spPr/>
    </dgm:pt>
    <dgm:pt modelId="{3FB5E0F9-45F3-4E85-A25E-796358E9157B}" type="pres">
      <dgm:prSet presAssocID="{412C5642-21EF-46B9-975F-F5C7A9BBD649}" presName="hierChild5" presStyleCnt="0"/>
      <dgm:spPr/>
    </dgm:pt>
    <dgm:pt modelId="{00A7C9CD-3EB0-4576-8375-5AC0A11059A5}" type="pres">
      <dgm:prSet presAssocID="{8030270B-2E1B-464B-A187-AB6AE962C637}" presName="Name17" presStyleLbl="parChTrans1D3" presStyleIdx="1" presStyleCnt="4"/>
      <dgm:spPr/>
    </dgm:pt>
    <dgm:pt modelId="{49DC4DFF-89C0-4598-8497-ACB1690C4876}" type="pres">
      <dgm:prSet presAssocID="{6220B306-BCD0-4FA2-8E34-82C7EDBA096F}" presName="hierRoot3" presStyleCnt="0"/>
      <dgm:spPr/>
    </dgm:pt>
    <dgm:pt modelId="{6C99E160-4064-4C50-B538-06829A60BD53}" type="pres">
      <dgm:prSet presAssocID="{6220B306-BCD0-4FA2-8E34-82C7EDBA096F}" presName="composite3" presStyleCnt="0"/>
      <dgm:spPr/>
    </dgm:pt>
    <dgm:pt modelId="{AF44E85A-193A-4A19-AD68-7A2E73017846}" type="pres">
      <dgm:prSet presAssocID="{6220B306-BCD0-4FA2-8E34-82C7EDBA096F}" presName="background3" presStyleLbl="node3" presStyleIdx="1" presStyleCnt="4"/>
      <dgm:spPr/>
    </dgm:pt>
    <dgm:pt modelId="{7D4F205F-EB6D-46AB-83FA-988F468D6A16}" type="pres">
      <dgm:prSet presAssocID="{6220B306-BCD0-4FA2-8E34-82C7EDBA096F}" presName="text3" presStyleLbl="fgAcc3" presStyleIdx="1" presStyleCnt="4" custScaleX="170255">
        <dgm:presLayoutVars>
          <dgm:chPref val="3"/>
        </dgm:presLayoutVars>
      </dgm:prSet>
      <dgm:spPr/>
    </dgm:pt>
    <dgm:pt modelId="{BC9273AD-5BDF-4E9C-A40E-B908CAD75B6E}" type="pres">
      <dgm:prSet presAssocID="{6220B306-BCD0-4FA2-8E34-82C7EDBA096F}" presName="hierChild4" presStyleCnt="0"/>
      <dgm:spPr/>
    </dgm:pt>
    <dgm:pt modelId="{7A3B0F68-AB73-44BD-94B3-05B6D49136E3}" type="pres">
      <dgm:prSet presAssocID="{C6C2877D-BE1D-4B66-AF81-95634304F6BF}" presName="Name23" presStyleLbl="parChTrans1D4" presStyleIdx="2" presStyleCnt="7"/>
      <dgm:spPr/>
    </dgm:pt>
    <dgm:pt modelId="{1E40A283-78DF-4ADD-88C2-3B84F891F3E1}" type="pres">
      <dgm:prSet presAssocID="{04FD8D1D-8A58-4551-BE8F-936A857B1246}" presName="hierRoot4" presStyleCnt="0"/>
      <dgm:spPr/>
    </dgm:pt>
    <dgm:pt modelId="{604095D2-F438-42AB-B0E1-B42917549693}" type="pres">
      <dgm:prSet presAssocID="{04FD8D1D-8A58-4551-BE8F-936A857B1246}" presName="composite4" presStyleCnt="0"/>
      <dgm:spPr/>
    </dgm:pt>
    <dgm:pt modelId="{BEE4CB8A-C8E7-4FE9-BD4E-7520D3222A6B}" type="pres">
      <dgm:prSet presAssocID="{04FD8D1D-8A58-4551-BE8F-936A857B1246}" presName="background4" presStyleLbl="node4" presStyleIdx="2" presStyleCnt="7"/>
      <dgm:spPr/>
    </dgm:pt>
    <dgm:pt modelId="{16A7E3A6-A28E-4815-B572-E4E93E645BC5}" type="pres">
      <dgm:prSet presAssocID="{04FD8D1D-8A58-4551-BE8F-936A857B1246}" presName="text4" presStyleLbl="fgAcc4" presStyleIdx="2" presStyleCnt="7">
        <dgm:presLayoutVars>
          <dgm:chPref val="3"/>
        </dgm:presLayoutVars>
      </dgm:prSet>
      <dgm:spPr/>
    </dgm:pt>
    <dgm:pt modelId="{1AAB6236-F27E-4349-AADE-0E37C71547F6}" type="pres">
      <dgm:prSet presAssocID="{04FD8D1D-8A58-4551-BE8F-936A857B1246}" presName="hierChild5" presStyleCnt="0"/>
      <dgm:spPr/>
    </dgm:pt>
    <dgm:pt modelId="{D2F56770-B59D-41FE-A7D5-9775744F574E}" type="pres">
      <dgm:prSet presAssocID="{C02B107E-B6F8-47C2-BC69-EE3271A89470}" presName="Name23" presStyleLbl="parChTrans1D4" presStyleIdx="3" presStyleCnt="7"/>
      <dgm:spPr/>
    </dgm:pt>
    <dgm:pt modelId="{CAD9F9FB-15D2-4C8B-AA4D-27FCD36F818A}" type="pres">
      <dgm:prSet presAssocID="{E4494BB4-B327-4375-9989-04E89A524E9D}" presName="hierRoot4" presStyleCnt="0"/>
      <dgm:spPr/>
    </dgm:pt>
    <dgm:pt modelId="{8AC686F3-2CF1-4D4A-B6D6-5DE60D52B43C}" type="pres">
      <dgm:prSet presAssocID="{E4494BB4-B327-4375-9989-04E89A524E9D}" presName="composite4" presStyleCnt="0"/>
      <dgm:spPr/>
    </dgm:pt>
    <dgm:pt modelId="{E1420AF5-86DD-4D4E-9C5E-6D69B44559D2}" type="pres">
      <dgm:prSet presAssocID="{E4494BB4-B327-4375-9989-04E89A524E9D}" presName="background4" presStyleLbl="node4" presStyleIdx="3" presStyleCnt="7"/>
      <dgm:spPr/>
    </dgm:pt>
    <dgm:pt modelId="{E8D92126-44E2-4B68-80F3-A304E1F531AA}" type="pres">
      <dgm:prSet presAssocID="{E4494BB4-B327-4375-9989-04E89A524E9D}" presName="text4" presStyleLbl="fgAcc4" presStyleIdx="3" presStyleCnt="7">
        <dgm:presLayoutVars>
          <dgm:chPref val="3"/>
        </dgm:presLayoutVars>
      </dgm:prSet>
      <dgm:spPr/>
    </dgm:pt>
    <dgm:pt modelId="{6815FAAA-1C10-489D-A94B-1078760CCB5B}" type="pres">
      <dgm:prSet presAssocID="{E4494BB4-B327-4375-9989-04E89A524E9D}" presName="hierChild5" presStyleCnt="0"/>
      <dgm:spPr/>
    </dgm:pt>
    <dgm:pt modelId="{8926A058-2D80-462D-80F9-0444350B6AC8}" type="pres">
      <dgm:prSet presAssocID="{67C1C44A-ACA2-42A7-B19F-B6136F2CBFE7}" presName="Name10" presStyleLbl="parChTrans1D2" presStyleIdx="1" presStyleCnt="2"/>
      <dgm:spPr/>
    </dgm:pt>
    <dgm:pt modelId="{246FA92A-0EFA-4EBA-B09C-92116F71011C}" type="pres">
      <dgm:prSet presAssocID="{FDFAB724-1460-42C5-A3A9-A15E6930922E}" presName="hierRoot2" presStyleCnt="0"/>
      <dgm:spPr/>
    </dgm:pt>
    <dgm:pt modelId="{8AC2364F-9CB6-4CD6-90F7-1123936D8924}" type="pres">
      <dgm:prSet presAssocID="{FDFAB724-1460-42C5-A3A9-A15E6930922E}" presName="composite2" presStyleCnt="0"/>
      <dgm:spPr/>
    </dgm:pt>
    <dgm:pt modelId="{A91271A4-E0C3-48EB-8A14-0ED9C2B01BC1}" type="pres">
      <dgm:prSet presAssocID="{FDFAB724-1460-42C5-A3A9-A15E6930922E}" presName="background2" presStyleLbl="node2" presStyleIdx="1" presStyleCnt="2"/>
      <dgm:spPr/>
    </dgm:pt>
    <dgm:pt modelId="{2B82FB5F-9BBF-4142-926E-1507A80DF9C2}" type="pres">
      <dgm:prSet presAssocID="{FDFAB724-1460-42C5-A3A9-A15E6930922E}" presName="text2" presStyleLbl="fgAcc2" presStyleIdx="1" presStyleCnt="2">
        <dgm:presLayoutVars>
          <dgm:chPref val="3"/>
        </dgm:presLayoutVars>
      </dgm:prSet>
      <dgm:spPr/>
    </dgm:pt>
    <dgm:pt modelId="{3F6A6BDE-DD4B-43C1-A8D6-51ABF8A5D1C9}" type="pres">
      <dgm:prSet presAssocID="{FDFAB724-1460-42C5-A3A9-A15E6930922E}" presName="hierChild3" presStyleCnt="0"/>
      <dgm:spPr/>
    </dgm:pt>
    <dgm:pt modelId="{0ADDAF15-EE2D-4B40-BD79-6318E7BB3D74}" type="pres">
      <dgm:prSet presAssocID="{B350C9CE-CC1D-410B-9512-8CD1F066C463}" presName="Name17" presStyleLbl="parChTrans1D3" presStyleIdx="2" presStyleCnt="4"/>
      <dgm:spPr/>
    </dgm:pt>
    <dgm:pt modelId="{BBF21AE2-87E0-4FC0-877A-C3C05BB37716}" type="pres">
      <dgm:prSet presAssocID="{E207809A-8F8F-4B7F-9356-F6340AF79F59}" presName="hierRoot3" presStyleCnt="0"/>
      <dgm:spPr/>
    </dgm:pt>
    <dgm:pt modelId="{D336FB8D-FA37-41A7-9429-BAF92CE68B5A}" type="pres">
      <dgm:prSet presAssocID="{E207809A-8F8F-4B7F-9356-F6340AF79F59}" presName="composite3" presStyleCnt="0"/>
      <dgm:spPr/>
    </dgm:pt>
    <dgm:pt modelId="{C25E9864-7BE4-4806-887C-2DF2A33ADC64}" type="pres">
      <dgm:prSet presAssocID="{E207809A-8F8F-4B7F-9356-F6340AF79F59}" presName="background3" presStyleLbl="node3" presStyleIdx="2" presStyleCnt="4"/>
      <dgm:spPr/>
    </dgm:pt>
    <dgm:pt modelId="{7475739A-38BE-488F-864A-5DD16AB7939C}" type="pres">
      <dgm:prSet presAssocID="{E207809A-8F8F-4B7F-9356-F6340AF79F59}" presName="text3" presStyleLbl="fgAcc3" presStyleIdx="2" presStyleCnt="4">
        <dgm:presLayoutVars>
          <dgm:chPref val="3"/>
        </dgm:presLayoutVars>
      </dgm:prSet>
      <dgm:spPr/>
    </dgm:pt>
    <dgm:pt modelId="{A0ABDF2C-E4EF-4FAA-8805-54097CB7690B}" type="pres">
      <dgm:prSet presAssocID="{E207809A-8F8F-4B7F-9356-F6340AF79F59}" presName="hierChild4" presStyleCnt="0"/>
      <dgm:spPr/>
    </dgm:pt>
    <dgm:pt modelId="{058E9C3D-09A5-4232-8028-3E12E458ABD5}" type="pres">
      <dgm:prSet presAssocID="{704EC5EA-BFA4-457A-8FC1-697CC5A9B356}" presName="Name23" presStyleLbl="parChTrans1D4" presStyleIdx="4" presStyleCnt="7"/>
      <dgm:spPr/>
    </dgm:pt>
    <dgm:pt modelId="{37ECBB0F-926F-443A-AF61-944C478DB608}" type="pres">
      <dgm:prSet presAssocID="{D0D19942-821A-4CA9-A3D9-807811E916A6}" presName="hierRoot4" presStyleCnt="0"/>
      <dgm:spPr/>
    </dgm:pt>
    <dgm:pt modelId="{D853E1BA-0DB8-41CC-A1D0-2B4EAE3457B7}" type="pres">
      <dgm:prSet presAssocID="{D0D19942-821A-4CA9-A3D9-807811E916A6}" presName="composite4" presStyleCnt="0"/>
      <dgm:spPr/>
    </dgm:pt>
    <dgm:pt modelId="{18DFDA05-CB52-4AAD-8ECA-E2A8A7BC5139}" type="pres">
      <dgm:prSet presAssocID="{D0D19942-821A-4CA9-A3D9-807811E916A6}" presName="background4" presStyleLbl="node4" presStyleIdx="4" presStyleCnt="7"/>
      <dgm:spPr/>
    </dgm:pt>
    <dgm:pt modelId="{856854A0-6DC0-4513-BBAB-3755B4B12C8F}" type="pres">
      <dgm:prSet presAssocID="{D0D19942-821A-4CA9-A3D9-807811E916A6}" presName="text4" presStyleLbl="fgAcc4" presStyleIdx="4" presStyleCnt="7">
        <dgm:presLayoutVars>
          <dgm:chPref val="3"/>
        </dgm:presLayoutVars>
      </dgm:prSet>
      <dgm:spPr/>
    </dgm:pt>
    <dgm:pt modelId="{2E3927C9-139E-4777-9A0E-0D10764EBF04}" type="pres">
      <dgm:prSet presAssocID="{D0D19942-821A-4CA9-A3D9-807811E916A6}" presName="hierChild5" presStyleCnt="0"/>
      <dgm:spPr/>
    </dgm:pt>
    <dgm:pt modelId="{DA0F177E-63AD-4315-AB19-9E9E4C0A5BD8}" type="pres">
      <dgm:prSet presAssocID="{B940751D-C3F5-4B72-B0C6-2FCDB8D2744C}" presName="Name17" presStyleLbl="parChTrans1D3" presStyleIdx="3" presStyleCnt="4"/>
      <dgm:spPr/>
    </dgm:pt>
    <dgm:pt modelId="{9E0E0338-8874-4A03-8FB0-36FAD5BE63F5}" type="pres">
      <dgm:prSet presAssocID="{F98C7017-8816-4719-9A8E-7C87DD9B10C0}" presName="hierRoot3" presStyleCnt="0"/>
      <dgm:spPr/>
    </dgm:pt>
    <dgm:pt modelId="{C85EFA33-14D7-426F-90BA-C1DD025175C0}" type="pres">
      <dgm:prSet presAssocID="{F98C7017-8816-4719-9A8E-7C87DD9B10C0}" presName="composite3" presStyleCnt="0"/>
      <dgm:spPr/>
    </dgm:pt>
    <dgm:pt modelId="{5862511E-B74F-4E55-A572-CEAE90CA05E3}" type="pres">
      <dgm:prSet presAssocID="{F98C7017-8816-4719-9A8E-7C87DD9B10C0}" presName="background3" presStyleLbl="node3" presStyleIdx="3" presStyleCnt="4"/>
      <dgm:spPr/>
    </dgm:pt>
    <dgm:pt modelId="{DF0D3371-F011-4B08-A01A-FBEA6DBAD99B}" type="pres">
      <dgm:prSet presAssocID="{F98C7017-8816-4719-9A8E-7C87DD9B10C0}" presName="text3" presStyleLbl="fgAcc3" presStyleIdx="3" presStyleCnt="4">
        <dgm:presLayoutVars>
          <dgm:chPref val="3"/>
        </dgm:presLayoutVars>
      </dgm:prSet>
      <dgm:spPr/>
    </dgm:pt>
    <dgm:pt modelId="{BB26A203-D6E7-4CC0-88FA-292C0F231293}" type="pres">
      <dgm:prSet presAssocID="{F98C7017-8816-4719-9A8E-7C87DD9B10C0}" presName="hierChild4" presStyleCnt="0"/>
      <dgm:spPr/>
    </dgm:pt>
    <dgm:pt modelId="{EFF2A603-9108-4C14-8B37-BE8701EA3E7C}" type="pres">
      <dgm:prSet presAssocID="{F6FD896A-7F2B-40ED-ADC8-EF45B540EA76}" presName="Name23" presStyleLbl="parChTrans1D4" presStyleIdx="5" presStyleCnt="7"/>
      <dgm:spPr/>
    </dgm:pt>
    <dgm:pt modelId="{D14A4F4D-E8E6-4592-B45C-8CD6B5462D07}" type="pres">
      <dgm:prSet presAssocID="{F2207441-D7AB-4E99-86C0-568EA4808B53}" presName="hierRoot4" presStyleCnt="0"/>
      <dgm:spPr/>
    </dgm:pt>
    <dgm:pt modelId="{B4DA1C1C-432B-45C6-AFB3-6FABD6C8AAE8}" type="pres">
      <dgm:prSet presAssocID="{F2207441-D7AB-4E99-86C0-568EA4808B53}" presName="composite4" presStyleCnt="0"/>
      <dgm:spPr/>
    </dgm:pt>
    <dgm:pt modelId="{F84870B1-5DF6-47A2-BF5A-10BA4FE64340}" type="pres">
      <dgm:prSet presAssocID="{F2207441-D7AB-4E99-86C0-568EA4808B53}" presName="background4" presStyleLbl="node4" presStyleIdx="5" presStyleCnt="7"/>
      <dgm:spPr/>
    </dgm:pt>
    <dgm:pt modelId="{0AD2B0C2-2C5E-4B25-9537-FFC8E53041CA}" type="pres">
      <dgm:prSet presAssocID="{F2207441-D7AB-4E99-86C0-568EA4808B53}" presName="text4" presStyleLbl="fgAcc4" presStyleIdx="5" presStyleCnt="7">
        <dgm:presLayoutVars>
          <dgm:chPref val="3"/>
        </dgm:presLayoutVars>
      </dgm:prSet>
      <dgm:spPr/>
    </dgm:pt>
    <dgm:pt modelId="{F371D21B-A93D-4AD5-AE6C-A61D5EBA79DA}" type="pres">
      <dgm:prSet presAssocID="{F2207441-D7AB-4E99-86C0-568EA4808B53}" presName="hierChild5" presStyleCnt="0"/>
      <dgm:spPr/>
    </dgm:pt>
    <dgm:pt modelId="{A3774E1D-3FE0-4B47-A58A-6EDFC16BC90A}" type="pres">
      <dgm:prSet presAssocID="{E5242D3D-FC6E-460B-8C29-641387F21C10}" presName="Name23" presStyleLbl="parChTrans1D4" presStyleIdx="6" presStyleCnt="7"/>
      <dgm:spPr/>
    </dgm:pt>
    <dgm:pt modelId="{B53B8228-C8A8-442D-8927-5B9368005365}" type="pres">
      <dgm:prSet presAssocID="{0352B921-AB98-4D0B-96C0-0C86EED87B6F}" presName="hierRoot4" presStyleCnt="0"/>
      <dgm:spPr/>
    </dgm:pt>
    <dgm:pt modelId="{1ED9ED67-5B70-4ACE-8C88-09F312312306}" type="pres">
      <dgm:prSet presAssocID="{0352B921-AB98-4D0B-96C0-0C86EED87B6F}" presName="composite4" presStyleCnt="0"/>
      <dgm:spPr/>
    </dgm:pt>
    <dgm:pt modelId="{1167EAF4-E09F-46A0-B4DB-53F18B75A4A7}" type="pres">
      <dgm:prSet presAssocID="{0352B921-AB98-4D0B-96C0-0C86EED87B6F}" presName="background4" presStyleLbl="node4" presStyleIdx="6" presStyleCnt="7"/>
      <dgm:spPr/>
    </dgm:pt>
    <dgm:pt modelId="{B629A0D1-6ABB-4C13-9D01-821CB1B4BD42}" type="pres">
      <dgm:prSet presAssocID="{0352B921-AB98-4D0B-96C0-0C86EED87B6F}" presName="text4" presStyleLbl="fgAcc4" presStyleIdx="6" presStyleCnt="7">
        <dgm:presLayoutVars>
          <dgm:chPref val="3"/>
        </dgm:presLayoutVars>
      </dgm:prSet>
      <dgm:spPr/>
    </dgm:pt>
    <dgm:pt modelId="{B4FEF931-070F-416D-8ECA-A2B05BD2CE39}" type="pres">
      <dgm:prSet presAssocID="{0352B921-AB98-4D0B-96C0-0C86EED87B6F}" presName="hierChild5" presStyleCnt="0"/>
      <dgm:spPr/>
    </dgm:pt>
  </dgm:ptLst>
  <dgm:cxnLst>
    <dgm:cxn modelId="{B21AC302-C797-4859-965E-D2CA24E94F7B}" type="presOf" srcId="{F98C7017-8816-4719-9A8E-7C87DD9B10C0}" destId="{DF0D3371-F011-4B08-A01A-FBEA6DBAD99B}" srcOrd="0" destOrd="0" presId="urn:microsoft.com/office/officeart/2005/8/layout/hierarchy1"/>
    <dgm:cxn modelId="{464B340D-AD88-461A-ADC5-2BF7539FDC69}" type="presOf" srcId="{C6C2877D-BE1D-4B66-AF81-95634304F6BF}" destId="{7A3B0F68-AB73-44BD-94B3-05B6D49136E3}" srcOrd="0" destOrd="0" presId="urn:microsoft.com/office/officeart/2005/8/layout/hierarchy1"/>
    <dgm:cxn modelId="{FD028417-2E36-47B9-8C2D-6A35D2173843}" type="presOf" srcId="{4DEE70C3-C940-46FE-97D6-3BDA1295DE34}" destId="{8DF77AA4-4596-4EE3-BAAF-43016FC6B8A4}" srcOrd="0" destOrd="0" presId="urn:microsoft.com/office/officeart/2005/8/layout/hierarchy1"/>
    <dgm:cxn modelId="{BF25A818-CF85-44D6-A920-971D305F72B3}" type="presOf" srcId="{10D0CF58-CD85-471B-B4ED-8721D9093153}" destId="{B4129952-D871-4447-A005-7DDF3912A108}" srcOrd="0" destOrd="0" presId="urn:microsoft.com/office/officeart/2005/8/layout/hierarchy1"/>
    <dgm:cxn modelId="{03C91738-51C9-4111-BC17-D51EF6970159}" srcId="{FDFAB724-1460-42C5-A3A9-A15E6930922E}" destId="{F98C7017-8816-4719-9A8E-7C87DD9B10C0}" srcOrd="1" destOrd="0" parTransId="{B940751D-C3F5-4B72-B0C6-2FCDB8D2744C}" sibTransId="{8C589CB0-9EA9-4EC3-B190-9F37256FD36E}"/>
    <dgm:cxn modelId="{2049C53B-EC26-4AD5-B2AA-E73D198BDAA3}" srcId="{3FEFB2B4-CB84-4E07-A18E-0AE42463B87E}" destId="{412C5642-21EF-46B9-975F-F5C7A9BBD649}" srcOrd="1" destOrd="0" parTransId="{10D0CF58-CD85-471B-B4ED-8721D9093153}" sibTransId="{1DA59400-64E2-496C-AF5E-1202004DF3CA}"/>
    <dgm:cxn modelId="{3960D15E-7452-45D8-8C46-EFC376E88691}" srcId="{DBFF8159-CF5F-40A7-BB97-4576F6925E2D}" destId="{CCB53A3F-306D-4532-B2B1-C8271E456AEF}" srcOrd="0" destOrd="0" parTransId="{F274C94B-A296-457C-B2E3-F77866A42828}" sibTransId="{270E44B8-F794-44C5-A9A7-1734ACA43EE0}"/>
    <dgm:cxn modelId="{C062BA43-91EB-4493-AABE-8F15D16263AD}" srcId="{D065D54C-A314-4D9D-BB02-8CEF34A7A717}" destId="{6220B306-BCD0-4FA2-8E34-82C7EDBA096F}" srcOrd="1" destOrd="0" parTransId="{8030270B-2E1B-464B-A187-AB6AE962C637}" sibTransId="{75C644A8-1F0A-4C55-9602-798159701C86}"/>
    <dgm:cxn modelId="{6E901E65-B71B-4DBE-85CA-EBEFAAABA48C}" srcId="{D065D54C-A314-4D9D-BB02-8CEF34A7A717}" destId="{3FEFB2B4-CB84-4E07-A18E-0AE42463B87E}" srcOrd="0" destOrd="0" parTransId="{4DEE70C3-C940-46FE-97D6-3BDA1295DE34}" sibTransId="{DF301A73-31C3-4D45-A92F-6075C54AF0BA}"/>
    <dgm:cxn modelId="{CC542C67-3C46-418C-B734-F4D19DBA8D11}" type="presOf" srcId="{B350C9CE-CC1D-410B-9512-8CD1F066C463}" destId="{0ADDAF15-EE2D-4B40-BD79-6318E7BB3D74}" srcOrd="0" destOrd="0" presId="urn:microsoft.com/office/officeart/2005/8/layout/hierarchy1"/>
    <dgm:cxn modelId="{0437EA47-0FD9-403D-8E05-A4DDB92E42D3}" type="presOf" srcId="{D0D19942-821A-4CA9-A3D9-807811E916A6}" destId="{856854A0-6DC0-4513-BBAB-3755B4B12C8F}" srcOrd="0" destOrd="0" presId="urn:microsoft.com/office/officeart/2005/8/layout/hierarchy1"/>
    <dgm:cxn modelId="{AC5E4B6B-FBB0-44FB-A754-81A490242578}" type="presOf" srcId="{0352B921-AB98-4D0B-96C0-0C86EED87B6F}" destId="{B629A0D1-6ABB-4C13-9D01-821CB1B4BD42}" srcOrd="0" destOrd="0" presId="urn:microsoft.com/office/officeart/2005/8/layout/hierarchy1"/>
    <dgm:cxn modelId="{8CA12F4C-702E-476F-B36A-98D03855D369}" type="presOf" srcId="{3E99C074-2327-460F-AAC2-8CFECCB05F1B}" destId="{858E7DA4-B931-4879-BA3A-93D6D0661ABA}" srcOrd="0" destOrd="0" presId="urn:microsoft.com/office/officeart/2005/8/layout/hierarchy1"/>
    <dgm:cxn modelId="{1A50C86D-AD67-4EB8-ADB9-E68222B7A508}" type="presOf" srcId="{CCB53A3F-306D-4532-B2B1-C8271E456AEF}" destId="{AED4C873-34A0-47E4-9950-3B144D193BEC}" srcOrd="0" destOrd="0" presId="urn:microsoft.com/office/officeart/2005/8/layout/hierarchy1"/>
    <dgm:cxn modelId="{017B026E-584A-464F-A3CE-21397E191F41}" srcId="{E207809A-8F8F-4B7F-9356-F6340AF79F59}" destId="{D0D19942-821A-4CA9-A3D9-807811E916A6}" srcOrd="0" destOrd="0" parTransId="{704EC5EA-BFA4-457A-8FC1-697CC5A9B356}" sibTransId="{3D0C3E7E-3B3E-467B-A827-F0B8C186A7F1}"/>
    <dgm:cxn modelId="{6027344E-3856-4360-A71E-A795DD8336C6}" type="presOf" srcId="{B8031F84-EC48-405A-87CF-80D6B6FD7708}" destId="{B2993E3A-FD53-4E08-BE94-C7E1C3DA91DD}" srcOrd="0" destOrd="0" presId="urn:microsoft.com/office/officeart/2005/8/layout/hierarchy1"/>
    <dgm:cxn modelId="{75EDD66E-A523-4864-A401-5A28AB3FF973}" type="presOf" srcId="{3FEFB2B4-CB84-4E07-A18E-0AE42463B87E}" destId="{117C6301-EAD4-490F-A64E-8CA59C56EF56}" srcOrd="0" destOrd="0" presId="urn:microsoft.com/office/officeart/2005/8/layout/hierarchy1"/>
    <dgm:cxn modelId="{52FBBE4F-B85A-43CD-A1FD-CDD6CD0C8D4C}" srcId="{FDFAB724-1460-42C5-A3A9-A15E6930922E}" destId="{E207809A-8F8F-4B7F-9356-F6340AF79F59}" srcOrd="0" destOrd="0" parTransId="{B350C9CE-CC1D-410B-9512-8CD1F066C463}" sibTransId="{87B8F8B9-19C2-4AEB-AD39-C23423783180}"/>
    <dgm:cxn modelId="{6B1F1359-CE60-472C-A5DE-29B6E7175688}" srcId="{6220B306-BCD0-4FA2-8E34-82C7EDBA096F}" destId="{E4494BB4-B327-4375-9989-04E89A524E9D}" srcOrd="1" destOrd="0" parTransId="{C02B107E-B6F8-47C2-BC69-EE3271A89470}" sibTransId="{060E5418-999B-43F7-A3C3-FE5765A645F0}"/>
    <dgm:cxn modelId="{90FE987E-F407-4401-BBE5-953BC577F2EA}" type="presOf" srcId="{514A593E-0878-45F2-BB8B-2037E22CC353}" destId="{DA96B9E2-D8CB-4765-A96B-20620000BF7E}" srcOrd="0" destOrd="0" presId="urn:microsoft.com/office/officeart/2005/8/layout/hierarchy1"/>
    <dgm:cxn modelId="{1FA97282-284D-474C-B31A-541E491038A3}" srcId="{6220B306-BCD0-4FA2-8E34-82C7EDBA096F}" destId="{04FD8D1D-8A58-4551-BE8F-936A857B1246}" srcOrd="0" destOrd="0" parTransId="{C6C2877D-BE1D-4B66-AF81-95634304F6BF}" sibTransId="{D9667C4E-01F6-4CFA-85A8-62626EA321F8}"/>
    <dgm:cxn modelId="{47326889-BBF9-4120-A50F-3A07C9CB28CB}" type="presOf" srcId="{6220B306-BCD0-4FA2-8E34-82C7EDBA096F}" destId="{7D4F205F-EB6D-46AB-83FA-988F468D6A16}" srcOrd="0" destOrd="0" presId="urn:microsoft.com/office/officeart/2005/8/layout/hierarchy1"/>
    <dgm:cxn modelId="{75546A92-9E62-4E17-A53E-22C14F9413F6}" type="presOf" srcId="{DBFF8159-CF5F-40A7-BB97-4576F6925E2D}" destId="{6F969090-EE9A-44BE-A5E0-748CBE9B73BE}" srcOrd="0" destOrd="0" presId="urn:microsoft.com/office/officeart/2005/8/layout/hierarchy1"/>
    <dgm:cxn modelId="{1438E498-3AED-4FCA-A4EE-F4D04801BBFD}" type="presOf" srcId="{704EC5EA-BFA4-457A-8FC1-697CC5A9B356}" destId="{058E9C3D-09A5-4232-8028-3E12E458ABD5}" srcOrd="0" destOrd="0" presId="urn:microsoft.com/office/officeart/2005/8/layout/hierarchy1"/>
    <dgm:cxn modelId="{5251E8A7-3C45-469C-BAF2-9994E69F18EC}" type="presOf" srcId="{C02B107E-B6F8-47C2-BC69-EE3271A89470}" destId="{D2F56770-B59D-41FE-A7D5-9775744F574E}" srcOrd="0" destOrd="0" presId="urn:microsoft.com/office/officeart/2005/8/layout/hierarchy1"/>
    <dgm:cxn modelId="{82C21FA8-7707-41F3-B19F-9ED7140AD544}" srcId="{3FEFB2B4-CB84-4E07-A18E-0AE42463B87E}" destId="{B8031F84-EC48-405A-87CF-80D6B6FD7708}" srcOrd="0" destOrd="0" parTransId="{514A593E-0878-45F2-BB8B-2037E22CC353}" sibTransId="{69077E83-9822-48D6-9A8C-698CE5B93F2C}"/>
    <dgm:cxn modelId="{3383A5B0-07EF-4A50-95AC-DA4285E35738}" srcId="{CCB53A3F-306D-4532-B2B1-C8271E456AEF}" destId="{FDFAB724-1460-42C5-A3A9-A15E6930922E}" srcOrd="1" destOrd="0" parTransId="{67C1C44A-ACA2-42A7-B19F-B6136F2CBFE7}" sibTransId="{31D67E49-AA36-43F2-8C20-2468EF9AF1A9}"/>
    <dgm:cxn modelId="{8721AABD-6011-4BA5-AADD-FCCFD63A62C9}" type="presOf" srcId="{D065D54C-A314-4D9D-BB02-8CEF34A7A717}" destId="{EE90A145-8E8C-4D6B-BCEB-E416F6A21972}" srcOrd="0" destOrd="0" presId="urn:microsoft.com/office/officeart/2005/8/layout/hierarchy1"/>
    <dgm:cxn modelId="{95052EC4-82C6-4031-9268-6E778B9AC371}" type="presOf" srcId="{E5242D3D-FC6E-460B-8C29-641387F21C10}" destId="{A3774E1D-3FE0-4B47-A58A-6EDFC16BC90A}" srcOrd="0" destOrd="0" presId="urn:microsoft.com/office/officeart/2005/8/layout/hierarchy1"/>
    <dgm:cxn modelId="{B6F38DCC-A704-48C1-A2DF-537CC6BA512C}" srcId="{F98C7017-8816-4719-9A8E-7C87DD9B10C0}" destId="{0352B921-AB98-4D0B-96C0-0C86EED87B6F}" srcOrd="1" destOrd="0" parTransId="{E5242D3D-FC6E-460B-8C29-641387F21C10}" sibTransId="{2CF9798A-E835-46D2-8DBB-5104E2786961}"/>
    <dgm:cxn modelId="{3FEAFFD1-8E7D-4227-9D9D-69B6A570DE41}" type="presOf" srcId="{412C5642-21EF-46B9-975F-F5C7A9BBD649}" destId="{191CE616-FE94-46DF-BEEE-210BBBF42CEE}" srcOrd="0" destOrd="0" presId="urn:microsoft.com/office/officeart/2005/8/layout/hierarchy1"/>
    <dgm:cxn modelId="{D87DFDD2-7D39-46A8-9F24-8C6DD23FCF0F}" type="presOf" srcId="{F6FD896A-7F2B-40ED-ADC8-EF45B540EA76}" destId="{EFF2A603-9108-4C14-8B37-BE8701EA3E7C}" srcOrd="0" destOrd="0" presId="urn:microsoft.com/office/officeart/2005/8/layout/hierarchy1"/>
    <dgm:cxn modelId="{4FFBCAD3-4698-4DE1-9541-2A7ABFA4D2AE}" type="presOf" srcId="{04FD8D1D-8A58-4551-BE8F-936A857B1246}" destId="{16A7E3A6-A28E-4815-B572-E4E93E645BC5}" srcOrd="0" destOrd="0" presId="urn:microsoft.com/office/officeart/2005/8/layout/hierarchy1"/>
    <dgm:cxn modelId="{4A19CEDB-2D2E-4C7C-9FCC-46FF5B2A8059}" type="presOf" srcId="{E207809A-8F8F-4B7F-9356-F6340AF79F59}" destId="{7475739A-38BE-488F-864A-5DD16AB7939C}" srcOrd="0" destOrd="0" presId="urn:microsoft.com/office/officeart/2005/8/layout/hierarchy1"/>
    <dgm:cxn modelId="{663993DD-4981-4A43-97F6-70C0A08072D8}" type="presOf" srcId="{B940751D-C3F5-4B72-B0C6-2FCDB8D2744C}" destId="{DA0F177E-63AD-4315-AB19-9E9E4C0A5BD8}" srcOrd="0" destOrd="0" presId="urn:microsoft.com/office/officeart/2005/8/layout/hierarchy1"/>
    <dgm:cxn modelId="{F906BEDE-902A-40B4-A37C-5E297BD74949}" type="presOf" srcId="{8030270B-2E1B-464B-A187-AB6AE962C637}" destId="{00A7C9CD-3EB0-4576-8375-5AC0A11059A5}" srcOrd="0" destOrd="0" presId="urn:microsoft.com/office/officeart/2005/8/layout/hierarchy1"/>
    <dgm:cxn modelId="{939BB1E3-6C06-4E60-AC77-783D7DD2D8C3}" srcId="{CCB53A3F-306D-4532-B2B1-C8271E456AEF}" destId="{D065D54C-A314-4D9D-BB02-8CEF34A7A717}" srcOrd="0" destOrd="0" parTransId="{3E99C074-2327-460F-AAC2-8CFECCB05F1B}" sibTransId="{62DAADFF-4CF1-4968-B227-ED8678BD254F}"/>
    <dgm:cxn modelId="{E091A9E6-26F9-487B-93CA-63C65FB48188}" type="presOf" srcId="{FDFAB724-1460-42C5-A3A9-A15E6930922E}" destId="{2B82FB5F-9BBF-4142-926E-1507A80DF9C2}" srcOrd="0" destOrd="0" presId="urn:microsoft.com/office/officeart/2005/8/layout/hierarchy1"/>
    <dgm:cxn modelId="{65C29BE7-2363-423F-9538-E22A9D83D859}" type="presOf" srcId="{E4494BB4-B327-4375-9989-04E89A524E9D}" destId="{E8D92126-44E2-4B68-80F3-A304E1F531AA}" srcOrd="0" destOrd="0" presId="urn:microsoft.com/office/officeart/2005/8/layout/hierarchy1"/>
    <dgm:cxn modelId="{EE0ECBE9-6C27-4919-B4C0-43320263133A}" type="presOf" srcId="{F2207441-D7AB-4E99-86C0-568EA4808B53}" destId="{0AD2B0C2-2C5E-4B25-9537-FFC8E53041CA}" srcOrd="0" destOrd="0" presId="urn:microsoft.com/office/officeart/2005/8/layout/hierarchy1"/>
    <dgm:cxn modelId="{091F1BFA-7968-4D9D-B8F1-313B5BCC90FF}" srcId="{F98C7017-8816-4719-9A8E-7C87DD9B10C0}" destId="{F2207441-D7AB-4E99-86C0-568EA4808B53}" srcOrd="0" destOrd="0" parTransId="{F6FD896A-7F2B-40ED-ADC8-EF45B540EA76}" sibTransId="{FCA14959-1127-452D-B755-F03F8D529371}"/>
    <dgm:cxn modelId="{957508FB-7795-4255-B1E4-A6A210D3EF60}" type="presOf" srcId="{67C1C44A-ACA2-42A7-B19F-B6136F2CBFE7}" destId="{8926A058-2D80-462D-80F9-0444350B6AC8}" srcOrd="0" destOrd="0" presId="urn:microsoft.com/office/officeart/2005/8/layout/hierarchy1"/>
    <dgm:cxn modelId="{D70DF3B1-D9F2-46CD-851E-C6FF53378405}" type="presParOf" srcId="{6F969090-EE9A-44BE-A5E0-748CBE9B73BE}" destId="{38A2A9E7-DE87-43AC-A004-0B4A0642ACD6}" srcOrd="0" destOrd="0" presId="urn:microsoft.com/office/officeart/2005/8/layout/hierarchy1"/>
    <dgm:cxn modelId="{2D9B0EA7-F673-4727-B077-A754E17A38CB}" type="presParOf" srcId="{38A2A9E7-DE87-43AC-A004-0B4A0642ACD6}" destId="{81924B35-73F9-4682-8E26-9F0585ED75E3}" srcOrd="0" destOrd="0" presId="urn:microsoft.com/office/officeart/2005/8/layout/hierarchy1"/>
    <dgm:cxn modelId="{3A0AECBF-0CF7-43E6-A6B7-2FE857D1E7E6}" type="presParOf" srcId="{81924B35-73F9-4682-8E26-9F0585ED75E3}" destId="{8278E5ED-D3F5-4BAC-94B7-CA7742307CC3}" srcOrd="0" destOrd="0" presId="urn:microsoft.com/office/officeart/2005/8/layout/hierarchy1"/>
    <dgm:cxn modelId="{7B7F51C7-8A22-461B-9531-48106A2A80DC}" type="presParOf" srcId="{81924B35-73F9-4682-8E26-9F0585ED75E3}" destId="{AED4C873-34A0-47E4-9950-3B144D193BEC}" srcOrd="1" destOrd="0" presId="urn:microsoft.com/office/officeart/2005/8/layout/hierarchy1"/>
    <dgm:cxn modelId="{B9E97E25-3F5C-4E64-8D4C-3A05686352E3}" type="presParOf" srcId="{38A2A9E7-DE87-43AC-A004-0B4A0642ACD6}" destId="{7B8C1E4F-8EE2-432F-9FE9-4EB7CCFC0CD5}" srcOrd="1" destOrd="0" presId="urn:microsoft.com/office/officeart/2005/8/layout/hierarchy1"/>
    <dgm:cxn modelId="{E7C5ED0D-9DE3-491E-87C1-3349A6DE440F}" type="presParOf" srcId="{7B8C1E4F-8EE2-432F-9FE9-4EB7CCFC0CD5}" destId="{858E7DA4-B931-4879-BA3A-93D6D0661ABA}" srcOrd="0" destOrd="0" presId="urn:microsoft.com/office/officeart/2005/8/layout/hierarchy1"/>
    <dgm:cxn modelId="{0155C4E0-6D01-48F0-970C-B9886BCDDAAC}" type="presParOf" srcId="{7B8C1E4F-8EE2-432F-9FE9-4EB7CCFC0CD5}" destId="{65EBCF02-BA4D-4F21-9EC6-9679DF6CAED3}" srcOrd="1" destOrd="0" presId="urn:microsoft.com/office/officeart/2005/8/layout/hierarchy1"/>
    <dgm:cxn modelId="{C5CE0298-F48D-48CE-A86E-A49F402035D1}" type="presParOf" srcId="{65EBCF02-BA4D-4F21-9EC6-9679DF6CAED3}" destId="{75CD884C-5986-4482-9B92-7A3BCD1A6AD6}" srcOrd="0" destOrd="0" presId="urn:microsoft.com/office/officeart/2005/8/layout/hierarchy1"/>
    <dgm:cxn modelId="{840E9D7C-EBB2-4E22-982C-476650ECBCC6}" type="presParOf" srcId="{75CD884C-5986-4482-9B92-7A3BCD1A6AD6}" destId="{F11FF6DF-6F12-4EA8-ADA6-0F382EB212B3}" srcOrd="0" destOrd="0" presId="urn:microsoft.com/office/officeart/2005/8/layout/hierarchy1"/>
    <dgm:cxn modelId="{C2224680-7260-4B69-896C-B9E19F20F664}" type="presParOf" srcId="{75CD884C-5986-4482-9B92-7A3BCD1A6AD6}" destId="{EE90A145-8E8C-4D6B-BCEB-E416F6A21972}" srcOrd="1" destOrd="0" presId="urn:microsoft.com/office/officeart/2005/8/layout/hierarchy1"/>
    <dgm:cxn modelId="{DBAC2039-53B4-49BB-87E1-FBEA0072C788}" type="presParOf" srcId="{65EBCF02-BA4D-4F21-9EC6-9679DF6CAED3}" destId="{7566C2D9-8F6F-4799-966E-937C3A6CE8F5}" srcOrd="1" destOrd="0" presId="urn:microsoft.com/office/officeart/2005/8/layout/hierarchy1"/>
    <dgm:cxn modelId="{29E8B726-9890-4DE0-A53E-EE9BB4ADD20C}" type="presParOf" srcId="{7566C2D9-8F6F-4799-966E-937C3A6CE8F5}" destId="{8DF77AA4-4596-4EE3-BAAF-43016FC6B8A4}" srcOrd="0" destOrd="0" presId="urn:microsoft.com/office/officeart/2005/8/layout/hierarchy1"/>
    <dgm:cxn modelId="{29C30565-FD33-498A-87DB-7A18D71D11E1}" type="presParOf" srcId="{7566C2D9-8F6F-4799-966E-937C3A6CE8F5}" destId="{3B0DC50D-1613-4663-B568-E14F603DE30F}" srcOrd="1" destOrd="0" presId="urn:microsoft.com/office/officeart/2005/8/layout/hierarchy1"/>
    <dgm:cxn modelId="{D0638BC9-398C-4F5C-B469-A6CE0A55F577}" type="presParOf" srcId="{3B0DC50D-1613-4663-B568-E14F603DE30F}" destId="{C43B3577-1A0B-43B7-A3C9-ADDA942E507D}" srcOrd="0" destOrd="0" presId="urn:microsoft.com/office/officeart/2005/8/layout/hierarchy1"/>
    <dgm:cxn modelId="{EC189737-9BFE-49D6-966A-E44E1CDE3F4B}" type="presParOf" srcId="{C43B3577-1A0B-43B7-A3C9-ADDA942E507D}" destId="{0080F360-0AD0-4A6F-9B91-C233E5ACBE7D}" srcOrd="0" destOrd="0" presId="urn:microsoft.com/office/officeart/2005/8/layout/hierarchy1"/>
    <dgm:cxn modelId="{DB5876A4-9C14-46E1-BDC4-D62D1699F042}" type="presParOf" srcId="{C43B3577-1A0B-43B7-A3C9-ADDA942E507D}" destId="{117C6301-EAD4-490F-A64E-8CA59C56EF56}" srcOrd="1" destOrd="0" presId="urn:microsoft.com/office/officeart/2005/8/layout/hierarchy1"/>
    <dgm:cxn modelId="{1C82E2F5-E2A5-42FB-8DA9-576E68B57294}" type="presParOf" srcId="{3B0DC50D-1613-4663-B568-E14F603DE30F}" destId="{0D426F5E-5984-4D65-9B36-53C9CBE029B6}" srcOrd="1" destOrd="0" presId="urn:microsoft.com/office/officeart/2005/8/layout/hierarchy1"/>
    <dgm:cxn modelId="{57E30ACB-7CB0-4BB0-96CB-DC69D5CDD120}" type="presParOf" srcId="{0D426F5E-5984-4D65-9B36-53C9CBE029B6}" destId="{DA96B9E2-D8CB-4765-A96B-20620000BF7E}" srcOrd="0" destOrd="0" presId="urn:microsoft.com/office/officeart/2005/8/layout/hierarchy1"/>
    <dgm:cxn modelId="{4846E999-38DC-4CB6-A1F5-399504FBE748}" type="presParOf" srcId="{0D426F5E-5984-4D65-9B36-53C9CBE029B6}" destId="{CB9313CD-C223-4367-80B2-4E9F80706A12}" srcOrd="1" destOrd="0" presId="urn:microsoft.com/office/officeart/2005/8/layout/hierarchy1"/>
    <dgm:cxn modelId="{2F91FDAE-1982-4B87-B760-37F9D7096DC8}" type="presParOf" srcId="{CB9313CD-C223-4367-80B2-4E9F80706A12}" destId="{DD8C7BA7-19AC-4A9C-B638-87D421AE76ED}" srcOrd="0" destOrd="0" presId="urn:microsoft.com/office/officeart/2005/8/layout/hierarchy1"/>
    <dgm:cxn modelId="{5DC509C7-3C9E-468B-BEE0-0105B6AABBBD}" type="presParOf" srcId="{DD8C7BA7-19AC-4A9C-B638-87D421AE76ED}" destId="{ED6018CF-6F34-4CE3-8B6F-6E3F1CC7C6B0}" srcOrd="0" destOrd="0" presId="urn:microsoft.com/office/officeart/2005/8/layout/hierarchy1"/>
    <dgm:cxn modelId="{468EBFED-32BE-428C-920C-F017D47AFF2A}" type="presParOf" srcId="{DD8C7BA7-19AC-4A9C-B638-87D421AE76ED}" destId="{B2993E3A-FD53-4E08-BE94-C7E1C3DA91DD}" srcOrd="1" destOrd="0" presId="urn:microsoft.com/office/officeart/2005/8/layout/hierarchy1"/>
    <dgm:cxn modelId="{B5008AD2-E3DF-4387-886C-D78EE07054A2}" type="presParOf" srcId="{CB9313CD-C223-4367-80B2-4E9F80706A12}" destId="{66F6603B-67ED-40AA-8FEE-FEA77D1986DF}" srcOrd="1" destOrd="0" presId="urn:microsoft.com/office/officeart/2005/8/layout/hierarchy1"/>
    <dgm:cxn modelId="{E1ABE8BE-8F21-4D27-BCCB-B14F79A15CE2}" type="presParOf" srcId="{0D426F5E-5984-4D65-9B36-53C9CBE029B6}" destId="{B4129952-D871-4447-A005-7DDF3912A108}" srcOrd="2" destOrd="0" presId="urn:microsoft.com/office/officeart/2005/8/layout/hierarchy1"/>
    <dgm:cxn modelId="{C9A07BE2-FFA8-4F22-8ACA-E55D74C012C4}" type="presParOf" srcId="{0D426F5E-5984-4D65-9B36-53C9CBE029B6}" destId="{BAD6079F-FB2D-4437-BE6D-E9C2C0DF23EF}" srcOrd="3" destOrd="0" presId="urn:microsoft.com/office/officeart/2005/8/layout/hierarchy1"/>
    <dgm:cxn modelId="{EF1899BD-653B-41BC-8BC6-D1B6C902654B}" type="presParOf" srcId="{BAD6079F-FB2D-4437-BE6D-E9C2C0DF23EF}" destId="{51020142-33A4-4BE2-BB64-77D1319296E9}" srcOrd="0" destOrd="0" presId="urn:microsoft.com/office/officeart/2005/8/layout/hierarchy1"/>
    <dgm:cxn modelId="{77CA5308-4122-4EDC-A0BA-9A6BA170A371}" type="presParOf" srcId="{51020142-33A4-4BE2-BB64-77D1319296E9}" destId="{39AA9C4D-202D-4973-89DC-D50105BAC23C}" srcOrd="0" destOrd="0" presId="urn:microsoft.com/office/officeart/2005/8/layout/hierarchy1"/>
    <dgm:cxn modelId="{9031E4E0-40CF-4ACB-9304-6333EB01141B}" type="presParOf" srcId="{51020142-33A4-4BE2-BB64-77D1319296E9}" destId="{191CE616-FE94-46DF-BEEE-210BBBF42CEE}" srcOrd="1" destOrd="0" presId="urn:microsoft.com/office/officeart/2005/8/layout/hierarchy1"/>
    <dgm:cxn modelId="{2891FBF7-A9F8-4911-8832-9EC21D701A52}" type="presParOf" srcId="{BAD6079F-FB2D-4437-BE6D-E9C2C0DF23EF}" destId="{3FB5E0F9-45F3-4E85-A25E-796358E9157B}" srcOrd="1" destOrd="0" presId="urn:microsoft.com/office/officeart/2005/8/layout/hierarchy1"/>
    <dgm:cxn modelId="{D3E96011-BE65-4741-A3CF-D2EE7FEDF731}" type="presParOf" srcId="{7566C2D9-8F6F-4799-966E-937C3A6CE8F5}" destId="{00A7C9CD-3EB0-4576-8375-5AC0A11059A5}" srcOrd="2" destOrd="0" presId="urn:microsoft.com/office/officeart/2005/8/layout/hierarchy1"/>
    <dgm:cxn modelId="{FECD5472-7ED0-4EBE-9CEF-4F5CB37B5647}" type="presParOf" srcId="{7566C2D9-8F6F-4799-966E-937C3A6CE8F5}" destId="{49DC4DFF-89C0-4598-8497-ACB1690C4876}" srcOrd="3" destOrd="0" presId="urn:microsoft.com/office/officeart/2005/8/layout/hierarchy1"/>
    <dgm:cxn modelId="{F71EAA58-EED3-4E49-A444-C9A65861A0BB}" type="presParOf" srcId="{49DC4DFF-89C0-4598-8497-ACB1690C4876}" destId="{6C99E160-4064-4C50-B538-06829A60BD53}" srcOrd="0" destOrd="0" presId="urn:microsoft.com/office/officeart/2005/8/layout/hierarchy1"/>
    <dgm:cxn modelId="{6247D45F-600D-4CA6-B870-CE427B5EA9B9}" type="presParOf" srcId="{6C99E160-4064-4C50-B538-06829A60BD53}" destId="{AF44E85A-193A-4A19-AD68-7A2E73017846}" srcOrd="0" destOrd="0" presId="urn:microsoft.com/office/officeart/2005/8/layout/hierarchy1"/>
    <dgm:cxn modelId="{EFA83DA9-BAF7-4A6E-8742-4DE8F77309E0}" type="presParOf" srcId="{6C99E160-4064-4C50-B538-06829A60BD53}" destId="{7D4F205F-EB6D-46AB-83FA-988F468D6A16}" srcOrd="1" destOrd="0" presId="urn:microsoft.com/office/officeart/2005/8/layout/hierarchy1"/>
    <dgm:cxn modelId="{6509FB42-EA50-44FF-AC80-1E3732F96C9B}" type="presParOf" srcId="{49DC4DFF-89C0-4598-8497-ACB1690C4876}" destId="{BC9273AD-5BDF-4E9C-A40E-B908CAD75B6E}" srcOrd="1" destOrd="0" presId="urn:microsoft.com/office/officeart/2005/8/layout/hierarchy1"/>
    <dgm:cxn modelId="{718EDD71-294E-472E-9718-F2ED04069D7D}" type="presParOf" srcId="{BC9273AD-5BDF-4E9C-A40E-B908CAD75B6E}" destId="{7A3B0F68-AB73-44BD-94B3-05B6D49136E3}" srcOrd="0" destOrd="0" presId="urn:microsoft.com/office/officeart/2005/8/layout/hierarchy1"/>
    <dgm:cxn modelId="{44A961C9-946F-49AB-8CB5-78C9149AF32D}" type="presParOf" srcId="{BC9273AD-5BDF-4E9C-A40E-B908CAD75B6E}" destId="{1E40A283-78DF-4ADD-88C2-3B84F891F3E1}" srcOrd="1" destOrd="0" presId="urn:microsoft.com/office/officeart/2005/8/layout/hierarchy1"/>
    <dgm:cxn modelId="{94ABC241-DDEE-4B7E-A43F-CB82497F8216}" type="presParOf" srcId="{1E40A283-78DF-4ADD-88C2-3B84F891F3E1}" destId="{604095D2-F438-42AB-B0E1-B42917549693}" srcOrd="0" destOrd="0" presId="urn:microsoft.com/office/officeart/2005/8/layout/hierarchy1"/>
    <dgm:cxn modelId="{15B737A5-A35F-4591-82D0-CC388810BF2C}" type="presParOf" srcId="{604095D2-F438-42AB-B0E1-B42917549693}" destId="{BEE4CB8A-C8E7-4FE9-BD4E-7520D3222A6B}" srcOrd="0" destOrd="0" presId="urn:microsoft.com/office/officeart/2005/8/layout/hierarchy1"/>
    <dgm:cxn modelId="{77F1B9D9-5CEE-4C53-A396-E4D9FAC22287}" type="presParOf" srcId="{604095D2-F438-42AB-B0E1-B42917549693}" destId="{16A7E3A6-A28E-4815-B572-E4E93E645BC5}" srcOrd="1" destOrd="0" presId="urn:microsoft.com/office/officeart/2005/8/layout/hierarchy1"/>
    <dgm:cxn modelId="{E5EA0408-B973-4858-966B-F2B0B138FF35}" type="presParOf" srcId="{1E40A283-78DF-4ADD-88C2-3B84F891F3E1}" destId="{1AAB6236-F27E-4349-AADE-0E37C71547F6}" srcOrd="1" destOrd="0" presId="urn:microsoft.com/office/officeart/2005/8/layout/hierarchy1"/>
    <dgm:cxn modelId="{3BA44539-2B68-4A0F-BF2D-27C6B6B484D1}" type="presParOf" srcId="{BC9273AD-5BDF-4E9C-A40E-B908CAD75B6E}" destId="{D2F56770-B59D-41FE-A7D5-9775744F574E}" srcOrd="2" destOrd="0" presId="urn:microsoft.com/office/officeart/2005/8/layout/hierarchy1"/>
    <dgm:cxn modelId="{CA3AF969-B30B-4053-96A0-3F4622713E00}" type="presParOf" srcId="{BC9273AD-5BDF-4E9C-A40E-B908CAD75B6E}" destId="{CAD9F9FB-15D2-4C8B-AA4D-27FCD36F818A}" srcOrd="3" destOrd="0" presId="urn:microsoft.com/office/officeart/2005/8/layout/hierarchy1"/>
    <dgm:cxn modelId="{C2C25649-2968-44E9-BA33-07A07C58C812}" type="presParOf" srcId="{CAD9F9FB-15D2-4C8B-AA4D-27FCD36F818A}" destId="{8AC686F3-2CF1-4D4A-B6D6-5DE60D52B43C}" srcOrd="0" destOrd="0" presId="urn:microsoft.com/office/officeart/2005/8/layout/hierarchy1"/>
    <dgm:cxn modelId="{A92586EC-771E-4670-BFE6-8ED9E6BA323C}" type="presParOf" srcId="{8AC686F3-2CF1-4D4A-B6D6-5DE60D52B43C}" destId="{E1420AF5-86DD-4D4E-9C5E-6D69B44559D2}" srcOrd="0" destOrd="0" presId="urn:microsoft.com/office/officeart/2005/8/layout/hierarchy1"/>
    <dgm:cxn modelId="{89440055-CEF4-4102-B4D5-B04B7B97934D}" type="presParOf" srcId="{8AC686F3-2CF1-4D4A-B6D6-5DE60D52B43C}" destId="{E8D92126-44E2-4B68-80F3-A304E1F531AA}" srcOrd="1" destOrd="0" presId="urn:microsoft.com/office/officeart/2005/8/layout/hierarchy1"/>
    <dgm:cxn modelId="{8E8C606A-0A2E-4AC0-A436-25987F646D81}" type="presParOf" srcId="{CAD9F9FB-15D2-4C8B-AA4D-27FCD36F818A}" destId="{6815FAAA-1C10-489D-A94B-1078760CCB5B}" srcOrd="1" destOrd="0" presId="urn:microsoft.com/office/officeart/2005/8/layout/hierarchy1"/>
    <dgm:cxn modelId="{D6AA560D-316C-408E-9CAE-B41D25722931}" type="presParOf" srcId="{7B8C1E4F-8EE2-432F-9FE9-4EB7CCFC0CD5}" destId="{8926A058-2D80-462D-80F9-0444350B6AC8}" srcOrd="2" destOrd="0" presId="urn:microsoft.com/office/officeart/2005/8/layout/hierarchy1"/>
    <dgm:cxn modelId="{E598FAD1-CFDA-4BF1-B5DB-7D62A2566331}" type="presParOf" srcId="{7B8C1E4F-8EE2-432F-9FE9-4EB7CCFC0CD5}" destId="{246FA92A-0EFA-4EBA-B09C-92116F71011C}" srcOrd="3" destOrd="0" presId="urn:microsoft.com/office/officeart/2005/8/layout/hierarchy1"/>
    <dgm:cxn modelId="{A8AD2C83-19FE-4E62-A088-504FDA32C587}" type="presParOf" srcId="{246FA92A-0EFA-4EBA-B09C-92116F71011C}" destId="{8AC2364F-9CB6-4CD6-90F7-1123936D8924}" srcOrd="0" destOrd="0" presId="urn:microsoft.com/office/officeart/2005/8/layout/hierarchy1"/>
    <dgm:cxn modelId="{FCA1B717-A68D-4D4C-A3D4-3DE30AA8E178}" type="presParOf" srcId="{8AC2364F-9CB6-4CD6-90F7-1123936D8924}" destId="{A91271A4-E0C3-48EB-8A14-0ED9C2B01BC1}" srcOrd="0" destOrd="0" presId="urn:microsoft.com/office/officeart/2005/8/layout/hierarchy1"/>
    <dgm:cxn modelId="{9A8A4DFB-80E5-414D-980F-B25DDAFC6487}" type="presParOf" srcId="{8AC2364F-9CB6-4CD6-90F7-1123936D8924}" destId="{2B82FB5F-9BBF-4142-926E-1507A80DF9C2}" srcOrd="1" destOrd="0" presId="urn:microsoft.com/office/officeart/2005/8/layout/hierarchy1"/>
    <dgm:cxn modelId="{93621940-6A90-4115-AC1E-AC58E1DA2F09}" type="presParOf" srcId="{246FA92A-0EFA-4EBA-B09C-92116F71011C}" destId="{3F6A6BDE-DD4B-43C1-A8D6-51ABF8A5D1C9}" srcOrd="1" destOrd="0" presId="urn:microsoft.com/office/officeart/2005/8/layout/hierarchy1"/>
    <dgm:cxn modelId="{C5EA468D-2163-433F-9BBD-FA6AAAAD7A7D}" type="presParOf" srcId="{3F6A6BDE-DD4B-43C1-A8D6-51ABF8A5D1C9}" destId="{0ADDAF15-EE2D-4B40-BD79-6318E7BB3D74}" srcOrd="0" destOrd="0" presId="urn:microsoft.com/office/officeart/2005/8/layout/hierarchy1"/>
    <dgm:cxn modelId="{1C640404-6F87-405A-A8AD-0BD2A38F35D3}" type="presParOf" srcId="{3F6A6BDE-DD4B-43C1-A8D6-51ABF8A5D1C9}" destId="{BBF21AE2-87E0-4FC0-877A-C3C05BB37716}" srcOrd="1" destOrd="0" presId="urn:microsoft.com/office/officeart/2005/8/layout/hierarchy1"/>
    <dgm:cxn modelId="{2A40B9C7-5AAC-4C56-BD63-093B2681EA5D}" type="presParOf" srcId="{BBF21AE2-87E0-4FC0-877A-C3C05BB37716}" destId="{D336FB8D-FA37-41A7-9429-BAF92CE68B5A}" srcOrd="0" destOrd="0" presId="urn:microsoft.com/office/officeart/2005/8/layout/hierarchy1"/>
    <dgm:cxn modelId="{6A018603-8330-4948-98ED-2CDEB995119C}" type="presParOf" srcId="{D336FB8D-FA37-41A7-9429-BAF92CE68B5A}" destId="{C25E9864-7BE4-4806-887C-2DF2A33ADC64}" srcOrd="0" destOrd="0" presId="urn:microsoft.com/office/officeart/2005/8/layout/hierarchy1"/>
    <dgm:cxn modelId="{1F2C225A-1BDB-4AD6-8647-A2953D0A4EB9}" type="presParOf" srcId="{D336FB8D-FA37-41A7-9429-BAF92CE68B5A}" destId="{7475739A-38BE-488F-864A-5DD16AB7939C}" srcOrd="1" destOrd="0" presId="urn:microsoft.com/office/officeart/2005/8/layout/hierarchy1"/>
    <dgm:cxn modelId="{DFE27026-F4DC-4406-9D0C-10D02CCB9700}" type="presParOf" srcId="{BBF21AE2-87E0-4FC0-877A-C3C05BB37716}" destId="{A0ABDF2C-E4EF-4FAA-8805-54097CB7690B}" srcOrd="1" destOrd="0" presId="urn:microsoft.com/office/officeart/2005/8/layout/hierarchy1"/>
    <dgm:cxn modelId="{6EBCF6F7-7AFE-41BC-BC03-3E021C28B677}" type="presParOf" srcId="{A0ABDF2C-E4EF-4FAA-8805-54097CB7690B}" destId="{058E9C3D-09A5-4232-8028-3E12E458ABD5}" srcOrd="0" destOrd="0" presId="urn:microsoft.com/office/officeart/2005/8/layout/hierarchy1"/>
    <dgm:cxn modelId="{CA288CB0-CD68-4AE5-BFDC-95CDE51A84A8}" type="presParOf" srcId="{A0ABDF2C-E4EF-4FAA-8805-54097CB7690B}" destId="{37ECBB0F-926F-443A-AF61-944C478DB608}" srcOrd="1" destOrd="0" presId="urn:microsoft.com/office/officeart/2005/8/layout/hierarchy1"/>
    <dgm:cxn modelId="{C8C96847-CAB0-4A50-9EF8-CE13B3FE2E3B}" type="presParOf" srcId="{37ECBB0F-926F-443A-AF61-944C478DB608}" destId="{D853E1BA-0DB8-41CC-A1D0-2B4EAE3457B7}" srcOrd="0" destOrd="0" presId="urn:microsoft.com/office/officeart/2005/8/layout/hierarchy1"/>
    <dgm:cxn modelId="{27A2A545-B58A-423C-8C96-851011A7162B}" type="presParOf" srcId="{D853E1BA-0DB8-41CC-A1D0-2B4EAE3457B7}" destId="{18DFDA05-CB52-4AAD-8ECA-E2A8A7BC5139}" srcOrd="0" destOrd="0" presId="urn:microsoft.com/office/officeart/2005/8/layout/hierarchy1"/>
    <dgm:cxn modelId="{6F87CAB9-A799-4AEE-AAC0-4C5B8EB4C02A}" type="presParOf" srcId="{D853E1BA-0DB8-41CC-A1D0-2B4EAE3457B7}" destId="{856854A0-6DC0-4513-BBAB-3755B4B12C8F}" srcOrd="1" destOrd="0" presId="urn:microsoft.com/office/officeart/2005/8/layout/hierarchy1"/>
    <dgm:cxn modelId="{19E076D7-9797-4378-AD75-1B8809420B3B}" type="presParOf" srcId="{37ECBB0F-926F-443A-AF61-944C478DB608}" destId="{2E3927C9-139E-4777-9A0E-0D10764EBF04}" srcOrd="1" destOrd="0" presId="urn:microsoft.com/office/officeart/2005/8/layout/hierarchy1"/>
    <dgm:cxn modelId="{576B5FEC-DFF2-4074-9DE7-9D29E57879E2}" type="presParOf" srcId="{3F6A6BDE-DD4B-43C1-A8D6-51ABF8A5D1C9}" destId="{DA0F177E-63AD-4315-AB19-9E9E4C0A5BD8}" srcOrd="2" destOrd="0" presId="urn:microsoft.com/office/officeart/2005/8/layout/hierarchy1"/>
    <dgm:cxn modelId="{4956015B-9BE4-4150-8F46-FFB5076BDEDC}" type="presParOf" srcId="{3F6A6BDE-DD4B-43C1-A8D6-51ABF8A5D1C9}" destId="{9E0E0338-8874-4A03-8FB0-36FAD5BE63F5}" srcOrd="3" destOrd="0" presId="urn:microsoft.com/office/officeart/2005/8/layout/hierarchy1"/>
    <dgm:cxn modelId="{953ED790-6B03-4BD8-A18D-B29DDD5BAB00}" type="presParOf" srcId="{9E0E0338-8874-4A03-8FB0-36FAD5BE63F5}" destId="{C85EFA33-14D7-426F-90BA-C1DD025175C0}" srcOrd="0" destOrd="0" presId="urn:microsoft.com/office/officeart/2005/8/layout/hierarchy1"/>
    <dgm:cxn modelId="{2CF521D6-94FE-42F8-970D-5BB38E09CE0C}" type="presParOf" srcId="{C85EFA33-14D7-426F-90BA-C1DD025175C0}" destId="{5862511E-B74F-4E55-A572-CEAE90CA05E3}" srcOrd="0" destOrd="0" presId="urn:microsoft.com/office/officeart/2005/8/layout/hierarchy1"/>
    <dgm:cxn modelId="{E671E10D-9C98-43E3-BBDF-CE09A70AC4C9}" type="presParOf" srcId="{C85EFA33-14D7-426F-90BA-C1DD025175C0}" destId="{DF0D3371-F011-4B08-A01A-FBEA6DBAD99B}" srcOrd="1" destOrd="0" presId="urn:microsoft.com/office/officeart/2005/8/layout/hierarchy1"/>
    <dgm:cxn modelId="{5C83F018-4F40-40BF-9D39-BA35E881F440}" type="presParOf" srcId="{9E0E0338-8874-4A03-8FB0-36FAD5BE63F5}" destId="{BB26A203-D6E7-4CC0-88FA-292C0F231293}" srcOrd="1" destOrd="0" presId="urn:microsoft.com/office/officeart/2005/8/layout/hierarchy1"/>
    <dgm:cxn modelId="{00F5B3C0-FAA2-41D5-A7ED-41F832244DE5}" type="presParOf" srcId="{BB26A203-D6E7-4CC0-88FA-292C0F231293}" destId="{EFF2A603-9108-4C14-8B37-BE8701EA3E7C}" srcOrd="0" destOrd="0" presId="urn:microsoft.com/office/officeart/2005/8/layout/hierarchy1"/>
    <dgm:cxn modelId="{FEC43E77-1B7F-48C9-AF23-CE24C9EB6DCB}" type="presParOf" srcId="{BB26A203-D6E7-4CC0-88FA-292C0F231293}" destId="{D14A4F4D-E8E6-4592-B45C-8CD6B5462D07}" srcOrd="1" destOrd="0" presId="urn:microsoft.com/office/officeart/2005/8/layout/hierarchy1"/>
    <dgm:cxn modelId="{4609E2DC-4ECA-4ED2-9B16-2B6003B231B0}" type="presParOf" srcId="{D14A4F4D-E8E6-4592-B45C-8CD6B5462D07}" destId="{B4DA1C1C-432B-45C6-AFB3-6FABD6C8AAE8}" srcOrd="0" destOrd="0" presId="urn:microsoft.com/office/officeart/2005/8/layout/hierarchy1"/>
    <dgm:cxn modelId="{2AA493CF-8E1C-4CDF-8604-399C567DB4F3}" type="presParOf" srcId="{B4DA1C1C-432B-45C6-AFB3-6FABD6C8AAE8}" destId="{F84870B1-5DF6-47A2-BF5A-10BA4FE64340}" srcOrd="0" destOrd="0" presId="urn:microsoft.com/office/officeart/2005/8/layout/hierarchy1"/>
    <dgm:cxn modelId="{4C898318-67AF-4253-830D-802728B5F52B}" type="presParOf" srcId="{B4DA1C1C-432B-45C6-AFB3-6FABD6C8AAE8}" destId="{0AD2B0C2-2C5E-4B25-9537-FFC8E53041CA}" srcOrd="1" destOrd="0" presId="urn:microsoft.com/office/officeart/2005/8/layout/hierarchy1"/>
    <dgm:cxn modelId="{A0B0A165-DF83-4E65-85BB-CEF9B3F49B18}" type="presParOf" srcId="{D14A4F4D-E8E6-4592-B45C-8CD6B5462D07}" destId="{F371D21B-A93D-4AD5-AE6C-A61D5EBA79DA}" srcOrd="1" destOrd="0" presId="urn:microsoft.com/office/officeart/2005/8/layout/hierarchy1"/>
    <dgm:cxn modelId="{8204B06B-CBD9-4048-A7ED-766D7FDAD462}" type="presParOf" srcId="{BB26A203-D6E7-4CC0-88FA-292C0F231293}" destId="{A3774E1D-3FE0-4B47-A58A-6EDFC16BC90A}" srcOrd="2" destOrd="0" presId="urn:microsoft.com/office/officeart/2005/8/layout/hierarchy1"/>
    <dgm:cxn modelId="{CBEFD5FE-6ED1-471C-BAED-BA1502D4F5E0}" type="presParOf" srcId="{BB26A203-D6E7-4CC0-88FA-292C0F231293}" destId="{B53B8228-C8A8-442D-8927-5B9368005365}" srcOrd="3" destOrd="0" presId="urn:microsoft.com/office/officeart/2005/8/layout/hierarchy1"/>
    <dgm:cxn modelId="{CE9DF5E9-C6B2-4E9F-8AD6-EE5446180B48}" type="presParOf" srcId="{B53B8228-C8A8-442D-8927-5B9368005365}" destId="{1ED9ED67-5B70-4ACE-8C88-09F312312306}" srcOrd="0" destOrd="0" presId="urn:microsoft.com/office/officeart/2005/8/layout/hierarchy1"/>
    <dgm:cxn modelId="{A2C1CEB4-3118-4AAF-95F4-10EB66D593BA}" type="presParOf" srcId="{1ED9ED67-5B70-4ACE-8C88-09F312312306}" destId="{1167EAF4-E09F-46A0-B4DB-53F18B75A4A7}" srcOrd="0" destOrd="0" presId="urn:microsoft.com/office/officeart/2005/8/layout/hierarchy1"/>
    <dgm:cxn modelId="{804EDCA9-CF4E-4100-B963-7B98854F5937}" type="presParOf" srcId="{1ED9ED67-5B70-4ACE-8C88-09F312312306}" destId="{B629A0D1-6ABB-4C13-9D01-821CB1B4BD42}" srcOrd="1" destOrd="0" presId="urn:microsoft.com/office/officeart/2005/8/layout/hierarchy1"/>
    <dgm:cxn modelId="{EE5C5E1A-AAB4-42B1-84D3-ADF586F6D21C}" type="presParOf" srcId="{B53B8228-C8A8-442D-8927-5B9368005365}" destId="{B4FEF931-070F-416D-8ECA-A2B05BD2CE39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3774E1D-3FE0-4B47-A58A-6EDFC16BC90A}">
      <dsp:nvSpPr>
        <dsp:cNvPr id="0" name=""/>
        <dsp:cNvSpPr/>
      </dsp:nvSpPr>
      <dsp:spPr>
        <a:xfrm>
          <a:off x="7513619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635114" y="205979"/>
              </a:lnTo>
              <a:lnTo>
                <a:pt x="635114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F2A603-9108-4C14-8B37-BE8701EA3E7C}">
      <dsp:nvSpPr>
        <dsp:cNvPr id="0" name=""/>
        <dsp:cNvSpPr/>
      </dsp:nvSpPr>
      <dsp:spPr>
        <a:xfrm>
          <a:off x="6878505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635114" y="0"/>
              </a:moveTo>
              <a:lnTo>
                <a:pt x="635114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0F177E-63AD-4315-AB19-9E9E4C0A5BD8}">
      <dsp:nvSpPr>
        <dsp:cNvPr id="0" name=""/>
        <dsp:cNvSpPr/>
      </dsp:nvSpPr>
      <dsp:spPr>
        <a:xfrm>
          <a:off x="6560948" y="1884758"/>
          <a:ext cx="952671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952671" y="205979"/>
              </a:lnTo>
              <a:lnTo>
                <a:pt x="952671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8E9C3D-09A5-4232-8028-3E12E458ABD5}">
      <dsp:nvSpPr>
        <dsp:cNvPr id="0" name=""/>
        <dsp:cNvSpPr/>
      </dsp:nvSpPr>
      <dsp:spPr>
        <a:xfrm>
          <a:off x="5562557" y="2846956"/>
          <a:ext cx="91440" cy="30225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ADDAF15-EE2D-4B40-BD79-6318E7BB3D74}">
      <dsp:nvSpPr>
        <dsp:cNvPr id="0" name=""/>
        <dsp:cNvSpPr/>
      </dsp:nvSpPr>
      <dsp:spPr>
        <a:xfrm>
          <a:off x="5608277" y="1884758"/>
          <a:ext cx="952671" cy="302256"/>
        </a:xfrm>
        <a:custGeom>
          <a:avLst/>
          <a:gdLst/>
          <a:ahLst/>
          <a:cxnLst/>
          <a:rect l="0" t="0" r="0" b="0"/>
          <a:pathLst>
            <a:path>
              <a:moveTo>
                <a:pt x="952671" y="0"/>
              </a:moveTo>
              <a:lnTo>
                <a:pt x="952671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26A058-2D80-462D-80F9-0444350B6AC8}">
      <dsp:nvSpPr>
        <dsp:cNvPr id="0" name=""/>
        <dsp:cNvSpPr/>
      </dsp:nvSpPr>
      <dsp:spPr>
        <a:xfrm>
          <a:off x="4508861" y="865409"/>
          <a:ext cx="2052087" cy="3594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3129"/>
              </a:lnTo>
              <a:lnTo>
                <a:pt x="2052087" y="263129"/>
              </a:lnTo>
              <a:lnTo>
                <a:pt x="2052087" y="35940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F56770-B59D-41FE-A7D5-9775744F574E}">
      <dsp:nvSpPr>
        <dsp:cNvPr id="0" name=""/>
        <dsp:cNvSpPr/>
      </dsp:nvSpPr>
      <dsp:spPr>
        <a:xfrm>
          <a:off x="3702935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635114" y="205979"/>
              </a:lnTo>
              <a:lnTo>
                <a:pt x="635114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3B0F68-AB73-44BD-94B3-05B6D49136E3}">
      <dsp:nvSpPr>
        <dsp:cNvPr id="0" name=""/>
        <dsp:cNvSpPr/>
      </dsp:nvSpPr>
      <dsp:spPr>
        <a:xfrm>
          <a:off x="3067821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635114" y="0"/>
              </a:moveTo>
              <a:lnTo>
                <a:pt x="635114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A7C9CD-3EB0-4576-8375-5AC0A11059A5}">
      <dsp:nvSpPr>
        <dsp:cNvPr id="0" name=""/>
        <dsp:cNvSpPr/>
      </dsp:nvSpPr>
      <dsp:spPr>
        <a:xfrm>
          <a:off x="2437714" y="1884758"/>
          <a:ext cx="1265221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1265221" y="205979"/>
              </a:lnTo>
              <a:lnTo>
                <a:pt x="1265221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4129952-D871-4447-A005-7DDF3912A108}">
      <dsp:nvSpPr>
        <dsp:cNvPr id="0" name=""/>
        <dsp:cNvSpPr/>
      </dsp:nvSpPr>
      <dsp:spPr>
        <a:xfrm>
          <a:off x="1162479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635114" y="205979"/>
              </a:lnTo>
              <a:lnTo>
                <a:pt x="635114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96B9E2-D8CB-4765-A96B-20620000BF7E}">
      <dsp:nvSpPr>
        <dsp:cNvPr id="0" name=""/>
        <dsp:cNvSpPr/>
      </dsp:nvSpPr>
      <dsp:spPr>
        <a:xfrm>
          <a:off x="527365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635114" y="0"/>
              </a:moveTo>
              <a:lnTo>
                <a:pt x="635114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F77AA4-4596-4EE3-BAAF-43016FC6B8A4}">
      <dsp:nvSpPr>
        <dsp:cNvPr id="0" name=""/>
        <dsp:cNvSpPr/>
      </dsp:nvSpPr>
      <dsp:spPr>
        <a:xfrm>
          <a:off x="1162479" y="1884758"/>
          <a:ext cx="1275234" cy="302256"/>
        </a:xfrm>
        <a:custGeom>
          <a:avLst/>
          <a:gdLst/>
          <a:ahLst/>
          <a:cxnLst/>
          <a:rect l="0" t="0" r="0" b="0"/>
          <a:pathLst>
            <a:path>
              <a:moveTo>
                <a:pt x="1275234" y="0"/>
              </a:moveTo>
              <a:lnTo>
                <a:pt x="1275234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58E7DA4-B931-4879-BA3A-93D6D0661ABA}">
      <dsp:nvSpPr>
        <dsp:cNvPr id="0" name=""/>
        <dsp:cNvSpPr/>
      </dsp:nvSpPr>
      <dsp:spPr>
        <a:xfrm>
          <a:off x="2437714" y="865409"/>
          <a:ext cx="2071147" cy="359407"/>
        </a:xfrm>
        <a:custGeom>
          <a:avLst/>
          <a:gdLst/>
          <a:ahLst/>
          <a:cxnLst/>
          <a:rect l="0" t="0" r="0" b="0"/>
          <a:pathLst>
            <a:path>
              <a:moveTo>
                <a:pt x="2071147" y="0"/>
              </a:moveTo>
              <a:lnTo>
                <a:pt x="2071147" y="263129"/>
              </a:lnTo>
              <a:lnTo>
                <a:pt x="0" y="263129"/>
              </a:lnTo>
              <a:lnTo>
                <a:pt x="0" y="35940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78E5ED-D3F5-4BAC-94B7-CA7742307CC3}">
      <dsp:nvSpPr>
        <dsp:cNvPr id="0" name=""/>
        <dsp:cNvSpPr/>
      </dsp:nvSpPr>
      <dsp:spPr>
        <a:xfrm>
          <a:off x="2863238" y="205468"/>
          <a:ext cx="3291246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ED4C873-34A0-47E4-9950-3B144D193BEC}">
      <dsp:nvSpPr>
        <dsp:cNvPr id="0" name=""/>
        <dsp:cNvSpPr/>
      </dsp:nvSpPr>
      <dsp:spPr>
        <a:xfrm>
          <a:off x="2978714" y="315170"/>
          <a:ext cx="3291246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Clasificación de las Variables aleatorias</a:t>
          </a:r>
        </a:p>
      </dsp:txBody>
      <dsp:txXfrm>
        <a:off x="2998043" y="334499"/>
        <a:ext cx="3252588" cy="621283"/>
      </dsp:txXfrm>
    </dsp:sp>
    <dsp:sp modelId="{F11FF6DF-6F12-4EA8-ADA6-0F382EB212B3}">
      <dsp:nvSpPr>
        <dsp:cNvPr id="0" name=""/>
        <dsp:cNvSpPr/>
      </dsp:nvSpPr>
      <dsp:spPr>
        <a:xfrm>
          <a:off x="1918075" y="1224817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E90A145-8E8C-4D6B-BCEB-E416F6A21972}">
      <dsp:nvSpPr>
        <dsp:cNvPr id="0" name=""/>
        <dsp:cNvSpPr/>
      </dsp:nvSpPr>
      <dsp:spPr>
        <a:xfrm>
          <a:off x="2033551" y="1334518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Cualitativas (categóricas)</a:t>
          </a:r>
        </a:p>
      </dsp:txBody>
      <dsp:txXfrm>
        <a:off x="2052880" y="1353847"/>
        <a:ext cx="1000619" cy="621283"/>
      </dsp:txXfrm>
    </dsp:sp>
    <dsp:sp modelId="{0080F360-0AD0-4A6F-9B91-C233E5ACBE7D}">
      <dsp:nvSpPr>
        <dsp:cNvPr id="0" name=""/>
        <dsp:cNvSpPr/>
      </dsp:nvSpPr>
      <dsp:spPr>
        <a:xfrm>
          <a:off x="287782" y="2187015"/>
          <a:ext cx="1749395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17C6301-EAD4-490F-A64E-8CA59C56EF56}">
      <dsp:nvSpPr>
        <dsp:cNvPr id="0" name=""/>
        <dsp:cNvSpPr/>
      </dsp:nvSpPr>
      <dsp:spPr>
        <a:xfrm>
          <a:off x="403257" y="2296716"/>
          <a:ext cx="1749395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Nominales (no representan orden)</a:t>
          </a:r>
        </a:p>
      </dsp:txBody>
      <dsp:txXfrm>
        <a:off x="422586" y="2316045"/>
        <a:ext cx="1710737" cy="621283"/>
      </dsp:txXfrm>
    </dsp:sp>
    <dsp:sp modelId="{ED6018CF-6F34-4CE3-8B6F-6E3F1CC7C6B0}">
      <dsp:nvSpPr>
        <dsp:cNvPr id="0" name=""/>
        <dsp:cNvSpPr/>
      </dsp:nvSpPr>
      <dsp:spPr>
        <a:xfrm>
          <a:off x="7726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2993E3A-FD53-4E08-BE94-C7E1C3DA91DD}">
      <dsp:nvSpPr>
        <dsp:cNvPr id="0" name=""/>
        <dsp:cNvSpPr/>
      </dsp:nvSpPr>
      <dsp:spPr>
        <a:xfrm>
          <a:off x="123202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Género</a:t>
          </a:r>
        </a:p>
      </dsp:txBody>
      <dsp:txXfrm>
        <a:off x="142531" y="3278243"/>
        <a:ext cx="1000619" cy="621283"/>
      </dsp:txXfrm>
    </dsp:sp>
    <dsp:sp modelId="{39AA9C4D-202D-4973-89DC-D50105BAC23C}">
      <dsp:nvSpPr>
        <dsp:cNvPr id="0" name=""/>
        <dsp:cNvSpPr/>
      </dsp:nvSpPr>
      <dsp:spPr>
        <a:xfrm>
          <a:off x="1277955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91CE616-FE94-46DF-BEEE-210BBBF42CEE}">
      <dsp:nvSpPr>
        <dsp:cNvPr id="0" name=""/>
        <dsp:cNvSpPr/>
      </dsp:nvSpPr>
      <dsp:spPr>
        <a:xfrm>
          <a:off x="1393430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Color de ojos</a:t>
          </a:r>
        </a:p>
      </dsp:txBody>
      <dsp:txXfrm>
        <a:off x="1412759" y="3278243"/>
        <a:ext cx="1000619" cy="621283"/>
      </dsp:txXfrm>
    </dsp:sp>
    <dsp:sp modelId="{AF44E85A-193A-4A19-AD68-7A2E73017846}">
      <dsp:nvSpPr>
        <dsp:cNvPr id="0" name=""/>
        <dsp:cNvSpPr/>
      </dsp:nvSpPr>
      <dsp:spPr>
        <a:xfrm>
          <a:off x="2818224" y="2187015"/>
          <a:ext cx="1769421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D4F205F-EB6D-46AB-83FA-988F468D6A16}">
      <dsp:nvSpPr>
        <dsp:cNvPr id="0" name=""/>
        <dsp:cNvSpPr/>
      </dsp:nvSpPr>
      <dsp:spPr>
        <a:xfrm>
          <a:off x="2933700" y="2296716"/>
          <a:ext cx="1769421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Ordinales (representan orden)</a:t>
          </a:r>
        </a:p>
      </dsp:txBody>
      <dsp:txXfrm>
        <a:off x="2953029" y="2316045"/>
        <a:ext cx="1730763" cy="621283"/>
      </dsp:txXfrm>
    </dsp:sp>
    <dsp:sp modelId="{BEE4CB8A-C8E7-4FE9-BD4E-7520D3222A6B}">
      <dsp:nvSpPr>
        <dsp:cNvPr id="0" name=""/>
        <dsp:cNvSpPr/>
      </dsp:nvSpPr>
      <dsp:spPr>
        <a:xfrm>
          <a:off x="2548183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6A7E3A6-A28E-4815-B572-E4E93E645BC5}">
      <dsp:nvSpPr>
        <dsp:cNvPr id="0" name=""/>
        <dsp:cNvSpPr/>
      </dsp:nvSpPr>
      <dsp:spPr>
        <a:xfrm>
          <a:off x="2663658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Nivel educativo</a:t>
          </a:r>
        </a:p>
      </dsp:txBody>
      <dsp:txXfrm>
        <a:off x="2682987" y="3278243"/>
        <a:ext cx="1000619" cy="621283"/>
      </dsp:txXfrm>
    </dsp:sp>
    <dsp:sp modelId="{E1420AF5-86DD-4D4E-9C5E-6D69B44559D2}">
      <dsp:nvSpPr>
        <dsp:cNvPr id="0" name=""/>
        <dsp:cNvSpPr/>
      </dsp:nvSpPr>
      <dsp:spPr>
        <a:xfrm>
          <a:off x="3818411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8D92126-44E2-4B68-80F3-A304E1F531AA}">
      <dsp:nvSpPr>
        <dsp:cNvPr id="0" name=""/>
        <dsp:cNvSpPr/>
      </dsp:nvSpPr>
      <dsp:spPr>
        <a:xfrm>
          <a:off x="3933886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Grado de instrucción</a:t>
          </a:r>
        </a:p>
      </dsp:txBody>
      <dsp:txXfrm>
        <a:off x="3953215" y="3278243"/>
        <a:ext cx="1000619" cy="621283"/>
      </dsp:txXfrm>
    </dsp:sp>
    <dsp:sp modelId="{A91271A4-E0C3-48EB-8A14-0ED9C2B01BC1}">
      <dsp:nvSpPr>
        <dsp:cNvPr id="0" name=""/>
        <dsp:cNvSpPr/>
      </dsp:nvSpPr>
      <dsp:spPr>
        <a:xfrm>
          <a:off x="6041310" y="1224817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B82FB5F-9BBF-4142-926E-1507A80DF9C2}">
      <dsp:nvSpPr>
        <dsp:cNvPr id="0" name=""/>
        <dsp:cNvSpPr/>
      </dsp:nvSpPr>
      <dsp:spPr>
        <a:xfrm>
          <a:off x="6156785" y="1334518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Cuantitativas (numéricas)</a:t>
          </a:r>
        </a:p>
      </dsp:txBody>
      <dsp:txXfrm>
        <a:off x="6176114" y="1353847"/>
        <a:ext cx="1000619" cy="621283"/>
      </dsp:txXfrm>
    </dsp:sp>
    <dsp:sp modelId="{C25E9864-7BE4-4806-887C-2DF2A33ADC64}">
      <dsp:nvSpPr>
        <dsp:cNvPr id="0" name=""/>
        <dsp:cNvSpPr/>
      </dsp:nvSpPr>
      <dsp:spPr>
        <a:xfrm>
          <a:off x="5088639" y="2187015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475739A-38BE-488F-864A-5DD16AB7939C}">
      <dsp:nvSpPr>
        <dsp:cNvPr id="0" name=""/>
        <dsp:cNvSpPr/>
      </dsp:nvSpPr>
      <dsp:spPr>
        <a:xfrm>
          <a:off x="5204114" y="2296716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Discretas</a:t>
          </a:r>
        </a:p>
      </dsp:txBody>
      <dsp:txXfrm>
        <a:off x="5223443" y="2316045"/>
        <a:ext cx="1000619" cy="621283"/>
      </dsp:txXfrm>
    </dsp:sp>
    <dsp:sp modelId="{18DFDA05-CB52-4AAD-8ECA-E2A8A7BC5139}">
      <dsp:nvSpPr>
        <dsp:cNvPr id="0" name=""/>
        <dsp:cNvSpPr/>
      </dsp:nvSpPr>
      <dsp:spPr>
        <a:xfrm>
          <a:off x="5088639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56854A0-6DC0-4513-BBAB-3755B4B12C8F}">
      <dsp:nvSpPr>
        <dsp:cNvPr id="0" name=""/>
        <dsp:cNvSpPr/>
      </dsp:nvSpPr>
      <dsp:spPr>
        <a:xfrm>
          <a:off x="5204114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Número de clientes</a:t>
          </a:r>
        </a:p>
      </dsp:txBody>
      <dsp:txXfrm>
        <a:off x="5223443" y="3278243"/>
        <a:ext cx="1000619" cy="621283"/>
      </dsp:txXfrm>
    </dsp:sp>
    <dsp:sp modelId="{5862511E-B74F-4E55-A572-CEAE90CA05E3}">
      <dsp:nvSpPr>
        <dsp:cNvPr id="0" name=""/>
        <dsp:cNvSpPr/>
      </dsp:nvSpPr>
      <dsp:spPr>
        <a:xfrm>
          <a:off x="6993981" y="2187015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0D3371-F011-4B08-A01A-FBEA6DBAD99B}">
      <dsp:nvSpPr>
        <dsp:cNvPr id="0" name=""/>
        <dsp:cNvSpPr/>
      </dsp:nvSpPr>
      <dsp:spPr>
        <a:xfrm>
          <a:off x="7109456" y="2296716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Continuas</a:t>
          </a:r>
        </a:p>
      </dsp:txBody>
      <dsp:txXfrm>
        <a:off x="7128785" y="2316045"/>
        <a:ext cx="1000619" cy="621283"/>
      </dsp:txXfrm>
    </dsp:sp>
    <dsp:sp modelId="{F84870B1-5DF6-47A2-BF5A-10BA4FE64340}">
      <dsp:nvSpPr>
        <dsp:cNvPr id="0" name=""/>
        <dsp:cNvSpPr/>
      </dsp:nvSpPr>
      <dsp:spPr>
        <a:xfrm>
          <a:off x="6358867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AD2B0C2-2C5E-4B25-9537-FFC8E53041CA}">
      <dsp:nvSpPr>
        <dsp:cNvPr id="0" name=""/>
        <dsp:cNvSpPr/>
      </dsp:nvSpPr>
      <dsp:spPr>
        <a:xfrm>
          <a:off x="6474342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Ventas</a:t>
          </a:r>
        </a:p>
      </dsp:txBody>
      <dsp:txXfrm>
        <a:off x="6493671" y="3278243"/>
        <a:ext cx="1000619" cy="621283"/>
      </dsp:txXfrm>
    </dsp:sp>
    <dsp:sp modelId="{1167EAF4-E09F-46A0-B4DB-53F18B75A4A7}">
      <dsp:nvSpPr>
        <dsp:cNvPr id="0" name=""/>
        <dsp:cNvSpPr/>
      </dsp:nvSpPr>
      <dsp:spPr>
        <a:xfrm>
          <a:off x="7629095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629A0D1-6ABB-4C13-9D01-821CB1B4BD42}">
      <dsp:nvSpPr>
        <dsp:cNvPr id="0" name=""/>
        <dsp:cNvSpPr/>
      </dsp:nvSpPr>
      <dsp:spPr>
        <a:xfrm>
          <a:off x="7744570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Salarios</a:t>
          </a:r>
        </a:p>
      </dsp:txBody>
      <dsp:txXfrm>
        <a:off x="7763899" y="3278243"/>
        <a:ext cx="1000619" cy="62128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12755</xdr:colOff>
      <xdr:row>7</xdr:row>
      <xdr:rowOff>145548</xdr:rowOff>
    </xdr:from>
    <xdr:ext cx="9899570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69195FB1-73FC-4272-82AE-668B2E644706}"/>
            </a:ext>
          </a:extLst>
        </xdr:cNvPr>
        <xdr:cNvSpPr/>
      </xdr:nvSpPr>
      <xdr:spPr>
        <a:xfrm>
          <a:off x="1536755" y="1479048"/>
          <a:ext cx="9899570" cy="937629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¿Qué</a:t>
          </a:r>
          <a:r>
            <a:rPr lang="es-ES" sz="54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son las variables aleatorias?</a:t>
          </a:r>
          <a:endParaRPr lang="es-ES" sz="5400" b="1" cap="none" spc="0">
            <a:ln w="12700">
              <a:solidFill>
                <a:schemeClr val="accent1"/>
              </a:solidFill>
              <a:prstDash val="solid"/>
            </a:ln>
            <a:solidFill>
              <a:schemeClr val="bg1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38097</xdr:rowOff>
    </xdr:from>
    <xdr:to>
      <xdr:col>16</xdr:col>
      <xdr:colOff>638175</xdr:colOff>
      <xdr:row>16</xdr:row>
      <xdr:rowOff>161924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3323BD30-53F5-4950-ABBC-E684CA53D35A}"/>
            </a:ext>
          </a:extLst>
        </xdr:cNvPr>
        <xdr:cNvSpPr txBox="1"/>
      </xdr:nvSpPr>
      <xdr:spPr>
        <a:xfrm>
          <a:off x="66675" y="342897"/>
          <a:ext cx="12468225" cy="29813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 la medición u observación de una característica concreta (estatura, peso, color de</a:t>
          </a:r>
          <a:r>
            <a:rPr lang="es-CO" sz="18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ojos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etc. ) en cada uno de los elementos</a:t>
          </a:r>
          <a:r>
            <a:rPr lang="es-CO" sz="18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una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muestra.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nombre de variable aleatoria hace referencia a que los valores de esta variable dependen del azar.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 un experimento aleatorio cabe definir una aplicación que asigne a cada suceso del espacio muestral un cierto número. Esta aplicación recibe el nombre de variable aleatoria, y el conjunto de valores que puede asumir una variable aleatoria es su recorrido. 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Ejemplo: Cuando lanzamos una moneda, 10 veces, y anotamos 1 si sale cara y 0 si sale sello, tenemos una variable estadística que toma los valores 0 y 1, con frecuencias de aparición de acuerdo al azar producto de 10 lanzamientos.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0</xdr:rowOff>
    </xdr:from>
    <xdr:to>
      <xdr:col>13</xdr:col>
      <xdr:colOff>704850</xdr:colOff>
      <xdr:row>21</xdr:row>
      <xdr:rowOff>180975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79AC91B9-1E3E-496E-BD45-6D50B8D9F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38097</xdr:rowOff>
    </xdr:from>
    <xdr:to>
      <xdr:col>15</xdr:col>
      <xdr:colOff>752475</xdr:colOff>
      <xdr:row>18</xdr:row>
      <xdr:rowOff>180974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7FB43DB0-5E14-42B9-B309-2F91B4CCDC4E}"/>
            </a:ext>
          </a:extLst>
        </xdr:cNvPr>
        <xdr:cNvSpPr txBox="1"/>
      </xdr:nvSpPr>
      <xdr:spPr>
        <a:xfrm>
          <a:off x="66675" y="342897"/>
          <a:ext cx="11820525" cy="338137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Variable aleatoria continua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de recorrido infinito, donde el número al que se hace corresponder la aplicación pertenece al conjunto de los números reales R.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Variable aleatoria discreta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que produce como resultado un número finito de valores predeterminados, por lo que su recorrido es finito.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 general, una variable aleatoria discreta se define como una aplicación f (x</a:t>
          </a:r>
          <a:r>
            <a:rPr lang="es-CO" sz="2000" b="0" i="0" kern="1200" baseline="-250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tal que: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Esta expresión se conoce comúnmente por </a:t>
          </a: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distribución de probabilidad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 </a:t>
          </a: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función de probabilidad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o </a:t>
          </a: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función de cuantía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br>
            <a:rPr lang="es-CO" sz="20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161924</xdr:colOff>
      <xdr:row>9</xdr:row>
      <xdr:rowOff>28575</xdr:rowOff>
    </xdr:from>
    <xdr:to>
      <xdr:col>16</xdr:col>
      <xdr:colOff>587727</xdr:colOff>
      <xdr:row>13</xdr:row>
      <xdr:rowOff>95182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29509C-7E84-4749-A6ED-09F071EA5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49" y="1857375"/>
          <a:ext cx="2711803" cy="828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C15:O23"/>
  <sheetViews>
    <sheetView showGridLines="0" workbookViewId="0">
      <selection activeCell="G17" sqref="G17"/>
    </sheetView>
  </sheetViews>
  <sheetFormatPr baseColWidth="10" defaultRowHeight="15" x14ac:dyDescent="0.25"/>
  <sheetData>
    <row r="15" spans="3:1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20" spans="5:10" ht="5.25" customHeight="1" x14ac:dyDescent="0.25">
      <c r="E20" s="13"/>
      <c r="F20" s="13"/>
      <c r="G20" s="13"/>
      <c r="H20" s="13"/>
      <c r="I20" s="13"/>
      <c r="J20" s="13"/>
    </row>
    <row r="21" spans="5:10" ht="23.25" customHeight="1" x14ac:dyDescent="0.25"/>
    <row r="22" spans="5:10" ht="9" customHeight="1" x14ac:dyDescent="0.25"/>
    <row r="23" spans="5:10" x14ac:dyDescent="0.25">
      <c r="F23" s="13"/>
      <c r="G23" s="13"/>
      <c r="H23" s="13"/>
      <c r="I23" s="13"/>
      <c r="J23" s="13"/>
    </row>
  </sheetData>
  <mergeCells count="3">
    <mergeCell ref="E20:J20"/>
    <mergeCell ref="F23:J23"/>
    <mergeCell ref="C15:O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6887-1341-4C7C-8B13-3B38CFD84879}">
  <dimension ref="A1:Q19"/>
  <sheetViews>
    <sheetView showGridLines="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4" customHeight="1" x14ac:dyDescent="0.5">
      <c r="A1" s="15" t="s">
        <v>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6" spans="1:17" x14ac:dyDescent="0.25">
      <c r="H6" s="1"/>
      <c r="I6" s="1"/>
      <c r="J6" s="1"/>
    </row>
    <row r="7" spans="1:17" ht="15" customHeight="1" x14ac:dyDescent="0.25">
      <c r="G7" s="1"/>
      <c r="H7" s="1"/>
      <c r="I7" s="1"/>
      <c r="J7" s="1"/>
    </row>
    <row r="8" spans="1:17" x14ac:dyDescent="0.25">
      <c r="G8" s="1"/>
      <c r="H8" s="1"/>
      <c r="I8" s="1"/>
      <c r="J8" s="1"/>
    </row>
    <row r="9" spans="1:17" x14ac:dyDescent="0.25">
      <c r="G9" s="1"/>
      <c r="H9" s="1"/>
      <c r="I9" s="1"/>
      <c r="J9" s="1"/>
    </row>
    <row r="10" spans="1:17" x14ac:dyDescent="0.25">
      <c r="G10" s="1"/>
      <c r="H10" s="1"/>
      <c r="I10" s="1"/>
      <c r="J10" s="1"/>
    </row>
    <row r="11" spans="1:17" x14ac:dyDescent="0.25">
      <c r="G11" s="1"/>
      <c r="H11" s="1"/>
      <c r="I11" s="1"/>
      <c r="J11" s="1"/>
    </row>
    <row r="12" spans="1:17" x14ac:dyDescent="0.25">
      <c r="G12" s="1"/>
      <c r="H12" s="1"/>
      <c r="I12" s="1"/>
      <c r="J12" s="1"/>
    </row>
    <row r="13" spans="1:17" x14ac:dyDescent="0.25">
      <c r="G13" s="1"/>
      <c r="H13" s="1"/>
      <c r="I13" s="1"/>
      <c r="J13" s="1"/>
    </row>
    <row r="14" spans="1:17" x14ac:dyDescent="0.25">
      <c r="G14" s="1"/>
      <c r="H14" s="1"/>
      <c r="I14" s="1"/>
      <c r="J14" s="1"/>
    </row>
    <row r="15" spans="1:17" x14ac:dyDescent="0.25">
      <c r="G15" s="1"/>
      <c r="H15" s="1"/>
      <c r="I15" s="1"/>
      <c r="J15" s="1"/>
    </row>
    <row r="16" spans="1:17" x14ac:dyDescent="0.25">
      <c r="G16" s="1"/>
      <c r="H16" s="1"/>
      <c r="I16" s="1"/>
      <c r="J16" s="1"/>
    </row>
    <row r="17" spans="7:10" x14ac:dyDescent="0.25">
      <c r="G17" s="1"/>
      <c r="H17" s="1"/>
      <c r="I17" s="1"/>
      <c r="J17" s="1"/>
    </row>
    <row r="18" spans="7:10" x14ac:dyDescent="0.25">
      <c r="G18" s="1"/>
      <c r="H18" s="1"/>
      <c r="I18" s="1"/>
      <c r="J18" s="1"/>
    </row>
    <row r="19" spans="7:10" x14ac:dyDescent="0.25">
      <c r="G19" s="1"/>
      <c r="H19" s="1"/>
      <c r="I19" s="1"/>
      <c r="J19" s="1"/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E343-4FA9-4EFE-B01B-58A343BB9B20}">
  <dimension ref="A1"/>
  <sheetViews>
    <sheetView showGridLines="0"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0D35-CAA2-43B6-AD2B-60D14A8E854F}">
  <dimension ref="A1:Q19"/>
  <sheetViews>
    <sheetView showGridLines="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4" customHeight="1" x14ac:dyDescent="0.5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6" spans="1:17" x14ac:dyDescent="0.25">
      <c r="H6" s="1"/>
      <c r="I6" s="1"/>
      <c r="J6" s="1"/>
    </row>
    <row r="7" spans="1:17" ht="15" customHeight="1" x14ac:dyDescent="0.25">
      <c r="G7" s="1"/>
      <c r="H7" s="1"/>
      <c r="I7" s="1"/>
      <c r="J7" s="1"/>
    </row>
    <row r="8" spans="1:17" x14ac:dyDescent="0.25">
      <c r="G8" s="1"/>
      <c r="H8" s="1"/>
      <c r="I8" s="1"/>
      <c r="J8" s="1"/>
    </row>
    <row r="9" spans="1:17" x14ac:dyDescent="0.25">
      <c r="G9" s="1"/>
      <c r="H9" s="1"/>
      <c r="I9" s="1"/>
      <c r="J9" s="1"/>
    </row>
    <row r="10" spans="1:17" x14ac:dyDescent="0.25">
      <c r="G10" s="1"/>
      <c r="H10" s="1"/>
      <c r="I10" s="1"/>
      <c r="J10" s="1"/>
    </row>
    <row r="11" spans="1:17" x14ac:dyDescent="0.25">
      <c r="G11" s="1"/>
      <c r="H11" s="1"/>
      <c r="I11" s="1"/>
      <c r="J11" s="1"/>
    </row>
    <row r="12" spans="1:17" x14ac:dyDescent="0.25">
      <c r="G12" s="1"/>
      <c r="H12" s="1"/>
      <c r="I12" s="1"/>
      <c r="J12" s="1"/>
    </row>
    <row r="13" spans="1:17" x14ac:dyDescent="0.25">
      <c r="G13" s="1"/>
      <c r="H13" s="1"/>
      <c r="I13" s="1"/>
      <c r="J13" s="1"/>
    </row>
    <row r="14" spans="1:17" x14ac:dyDescent="0.25">
      <c r="G14" s="1"/>
      <c r="H14" s="1"/>
      <c r="I14" s="1"/>
      <c r="J14" s="1"/>
    </row>
    <row r="15" spans="1:17" x14ac:dyDescent="0.25">
      <c r="G15" s="1"/>
      <c r="H15" s="1"/>
      <c r="I15" s="1"/>
      <c r="J15" s="1"/>
    </row>
    <row r="16" spans="1:17" x14ac:dyDescent="0.25">
      <c r="G16" s="1"/>
      <c r="H16" s="1"/>
      <c r="I16" s="1"/>
      <c r="J16" s="1"/>
    </row>
    <row r="17" spans="7:10" x14ac:dyDescent="0.25">
      <c r="G17" s="1"/>
      <c r="H17" s="1"/>
      <c r="I17" s="1"/>
      <c r="J17" s="1"/>
    </row>
    <row r="18" spans="7:10" x14ac:dyDescent="0.25">
      <c r="G18" s="1"/>
      <c r="H18" s="1"/>
      <c r="I18" s="1"/>
      <c r="J18" s="1"/>
    </row>
    <row r="19" spans="7:10" x14ac:dyDescent="0.25">
      <c r="G19" s="1"/>
      <c r="H19" s="1"/>
      <c r="I19" s="1"/>
      <c r="J19" s="1"/>
    </row>
  </sheetData>
  <mergeCells count="1">
    <mergeCell ref="A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0769-9EAD-42AE-8C77-302B1B4E42AB}">
  <dimension ref="A1:J14"/>
  <sheetViews>
    <sheetView showGridLines="0" tabSelected="1" workbookViewId="0">
      <selection activeCell="H10" sqref="H10"/>
    </sheetView>
  </sheetViews>
  <sheetFormatPr baseColWidth="10" defaultRowHeight="15" x14ac:dyDescent="0.25"/>
  <cols>
    <col min="6" max="6" width="18.85546875" customWidth="1"/>
  </cols>
  <sheetData>
    <row r="1" spans="1:10" ht="26.25" x14ac:dyDescent="0.4">
      <c r="A1" s="19" t="s">
        <v>7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18.75" x14ac:dyDescent="0.3">
      <c r="A3" s="17" t="s">
        <v>2</v>
      </c>
      <c r="B3" s="18"/>
      <c r="C3" s="16" t="s">
        <v>4</v>
      </c>
      <c r="D3" s="16"/>
    </row>
    <row r="4" spans="1:10" ht="18.75" x14ac:dyDescent="0.3">
      <c r="A4" s="17" t="s">
        <v>5</v>
      </c>
      <c r="B4" s="18"/>
      <c r="C4" s="16" t="s">
        <v>6</v>
      </c>
      <c r="D4" s="16"/>
    </row>
    <row r="6" spans="1:10" ht="18.75" x14ac:dyDescent="0.3">
      <c r="A6" s="4" t="s">
        <v>3</v>
      </c>
      <c r="B6" s="8"/>
      <c r="C6" t="s">
        <v>17</v>
      </c>
    </row>
    <row r="8" spans="1:10" ht="18.75" x14ac:dyDescent="0.3">
      <c r="A8" s="4" t="s">
        <v>5</v>
      </c>
      <c r="B8" s="4" t="s">
        <v>3</v>
      </c>
    </row>
    <row r="9" spans="1:10" ht="18.75" x14ac:dyDescent="0.3">
      <c r="A9" s="2">
        <v>1</v>
      </c>
      <c r="B9" s="5" t="s">
        <v>8</v>
      </c>
      <c r="C9" s="3">
        <f>1/6</f>
        <v>0.16666666666666666</v>
      </c>
      <c r="H9" s="11" t="s">
        <v>0</v>
      </c>
    </row>
    <row r="10" spans="1:10" ht="18.75" x14ac:dyDescent="0.3">
      <c r="A10" s="6">
        <v>2</v>
      </c>
      <c r="B10" s="4" t="s">
        <v>9</v>
      </c>
      <c r="C10" s="7">
        <f t="shared" ref="C10:C14" si="0">1/6</f>
        <v>0.16666666666666666</v>
      </c>
      <c r="E10" s="10" t="s">
        <v>15</v>
      </c>
      <c r="F10" s="10" t="s">
        <v>14</v>
      </c>
      <c r="G10" s="9"/>
      <c r="H10" s="12"/>
    </row>
    <row r="11" spans="1:10" ht="18.75" x14ac:dyDescent="0.3">
      <c r="A11" s="6">
        <v>3</v>
      </c>
      <c r="B11" s="4" t="s">
        <v>10</v>
      </c>
      <c r="C11" s="7">
        <f t="shared" si="0"/>
        <v>0.16666666666666666</v>
      </c>
    </row>
    <row r="12" spans="1:10" ht="18.75" x14ac:dyDescent="0.3">
      <c r="A12" s="2">
        <v>4</v>
      </c>
      <c r="B12" s="5" t="s">
        <v>11</v>
      </c>
      <c r="C12" s="3">
        <f t="shared" si="0"/>
        <v>0.16666666666666666</v>
      </c>
    </row>
    <row r="13" spans="1:10" ht="18.75" x14ac:dyDescent="0.3">
      <c r="A13" s="2">
        <v>5</v>
      </c>
      <c r="B13" s="5" t="s">
        <v>12</v>
      </c>
      <c r="C13" s="3">
        <f t="shared" si="0"/>
        <v>0.16666666666666666</v>
      </c>
    </row>
    <row r="14" spans="1:10" ht="18.75" x14ac:dyDescent="0.3">
      <c r="A14" s="2">
        <v>6</v>
      </c>
      <c r="B14" s="5" t="s">
        <v>13</v>
      </c>
      <c r="C14" s="3">
        <f t="shared" si="0"/>
        <v>0.16666666666666666</v>
      </c>
    </row>
  </sheetData>
  <mergeCells count="5">
    <mergeCell ref="C3:D3"/>
    <mergeCell ref="C4:D4"/>
    <mergeCell ref="A3:B3"/>
    <mergeCell ref="A4:B4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</vt:lpstr>
      <vt:lpstr>VARIABLES</vt:lpstr>
      <vt:lpstr>CLASIFICACIÓN</vt:lpstr>
      <vt:lpstr>VARIABLES (2)</vt:lpstr>
      <vt:lpstr>EJEMPLO 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William Duván Acosta</cp:lastModifiedBy>
  <dcterms:created xsi:type="dcterms:W3CDTF">2020-06-09T23:30:28Z</dcterms:created>
  <dcterms:modified xsi:type="dcterms:W3CDTF">2020-08-05T03:42:01Z</dcterms:modified>
</cp:coreProperties>
</file>