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aventura\Desktop\"/>
    </mc:Choice>
  </mc:AlternateContent>
  <xr:revisionPtr revIDLastSave="0" documentId="8_{5A9DA8FE-2FCD-4C15-B2D2-A2F6C87AAAD5}" xr6:coauthVersionLast="47" xr6:coauthVersionMax="47" xr10:uidLastSave="{00000000-0000-0000-0000-000000000000}"/>
  <bookViews>
    <workbookView xWindow="28680" yWindow="-120" windowWidth="29040" windowHeight="15840" tabRatio="831" firstSheet="4" activeTab="4" xr2:uid="{00000000-000D-0000-FFFF-FFFF00000000}"/>
  </bookViews>
  <sheets>
    <sheet name="Bio " sheetId="41" r:id="rId1"/>
    <sheet name="AN Mat" sheetId="15" r:id="rId2"/>
    <sheet name="AN Noct" sheetId="16" r:id="rId3"/>
    <sheet name="ID-mat" sheetId="17" r:id="rId4"/>
    <sheet name="ID-noct" sheetId="18" r:id="rId5"/>
    <sheet name="IZ-mat" sheetId="19" r:id="rId6"/>
    <sheet name="IZ-noct" sheetId="20" r:id="rId7"/>
    <sheet name="Electivas" sheetId="42" r:id="rId8"/>
  </sheets>
  <externalReferences>
    <externalReference r:id="rId9"/>
    <externalReference r:id="rId10"/>
  </externalReferences>
  <definedNames>
    <definedName name="A_impresión_IM" localSheetId="1">'AN Mat'!$A$1:$E$33</definedName>
    <definedName name="A_impresión_IM">#REF!</definedName>
    <definedName name="A_IMPRESION_IN" localSheetId="1">'[1]Mat. AN'!$A$1:$F$29</definedName>
    <definedName name="A_IMPRESION_IN" localSheetId="3">'[1]Mat. AN'!$A$1:$F$29</definedName>
    <definedName name="A_IMPRESION_IN" localSheetId="5">'[1]Mat. AN'!$A$1:$F$29</definedName>
    <definedName name="A_IMPRESION_IN">'[1]Mat. AN'!$A$1:$F$29</definedName>
    <definedName name="_xlnm.Print_Area" localSheetId="1">'AN Mat'!$A$1:$F$105</definedName>
    <definedName name="_xlnm.Print_Area" localSheetId="2">'AN Noct'!$A$1:$E$65</definedName>
    <definedName name="_xlnm.Print_Area" localSheetId="0">'Bio '!$A$1:$F$227</definedName>
    <definedName name="_xlnm.Print_Area" localSheetId="7">Electivas!$A$1:$F$30</definedName>
    <definedName name="_xlnm.Print_Area" localSheetId="3">'ID-mat'!$A$1:$F$219</definedName>
    <definedName name="_xlnm.Print_Area" localSheetId="4">'ID-noct'!$A$1:$E$101</definedName>
    <definedName name="_xlnm.Print_Area" localSheetId="5">'IZ-mat'!$A$1:$F$18</definedName>
    <definedName name="_xlnm.Print_Area" localSheetId="6">'IZ-noct'!$A$1:$E$65</definedName>
    <definedName name="DOCENTECONTITULO">#REF!</definedName>
    <definedName name="DOCENTESINTITULO">#REF!</definedName>
    <definedName name="HORARIO" localSheetId="1">#REF!</definedName>
    <definedName name="HORARIO" localSheetId="3">#REF!</definedName>
    <definedName name="HORARIO" localSheetId="5">#REF!</definedName>
    <definedName name="HORARIO">#REF!</definedName>
    <definedName name="HORASCONTITULO">#REF!</definedName>
    <definedName name="HORASTEORICO">#REF!</definedName>
    <definedName name="LISTATITULOSPRACTICO">#REF!</definedName>
    <definedName name="LISTATITULOSTEORICO">#REF!</definedName>
    <definedName name="_xlnm.Print_Titles" localSheetId="1">'AN Mat'!$1:$2</definedName>
    <definedName name="_xlnm.Print_Titles" localSheetId="2">'AN Noct'!$1:$2</definedName>
    <definedName name="_xlnm.Print_Titles" localSheetId="3">'ID-mat'!$1:$2</definedName>
    <definedName name="_xlnm.Print_Titles" localSheetId="4">'ID-noct'!$1:$3</definedName>
    <definedName name="_xlnm.Print_Titles" localSheetId="5">'IZ-mat'!$1:$3</definedName>
    <definedName name="_xlnm.Print_Titles" localSheetId="6">'IZ-noct'!$1:$3</definedName>
    <definedName name="x">#REF!</definedName>
    <definedName name="xx">'[2]Mat. AN'!$A$1:$F$29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<sst xmlns="http://schemas.openxmlformats.org/spreadsheetml/2006/main" count="1590" uniqueCount="565">
  <si>
    <t>Horario  Matutino  -  Marzo 2024
Ingeniería y Licenciatura en Biotecnología</t>
  </si>
  <si>
    <t>Grupo</t>
  </si>
  <si>
    <t>Lunes</t>
  </si>
  <si>
    <t>Martes</t>
  </si>
  <si>
    <t>Miercoles</t>
  </si>
  <si>
    <t>Jueves</t>
  </si>
  <si>
    <t>Viernes</t>
  </si>
  <si>
    <t>M1A</t>
  </si>
  <si>
    <t>PRESENCIAL</t>
  </si>
  <si>
    <t>08:00 : 08:30</t>
  </si>
  <si>
    <t xml:space="preserve">QUIMICA GENERAL
</t>
  </si>
  <si>
    <t xml:space="preserve">MATEMATICA 1 
</t>
  </si>
  <si>
    <t>08:30 : 08:55</t>
  </si>
  <si>
    <t xml:space="preserve">1
INTRODUCCIÓN AL LABORATORIO 
</t>
  </si>
  <si>
    <t>09:00 : 09:30</t>
  </si>
  <si>
    <t>09:30 : 09:55</t>
  </si>
  <si>
    <t>10:05 : 10:30</t>
  </si>
  <si>
    <t xml:space="preserve">BIOLOGIA
</t>
  </si>
  <si>
    <t>INTRODUCCIÓN A LA BIOTECNOLOGÍA</t>
  </si>
  <si>
    <t>10:30 : 11:00</t>
  </si>
  <si>
    <t>11:05 : 11:30</t>
  </si>
  <si>
    <t>11:30 : 12:00</t>
  </si>
  <si>
    <t>12:05 : 12:30</t>
  </si>
  <si>
    <t>12:30 : 13:00</t>
  </si>
  <si>
    <t>13:05 : 13:30</t>
  </si>
  <si>
    <t xml:space="preserve">2
INTRODUCCIÓN AL LABORATORIO </t>
  </si>
  <si>
    <t xml:space="preserve">5
INTRODUCCIÓN AL LABORATORIO </t>
  </si>
  <si>
    <t>13:30 : 14:00</t>
  </si>
  <si>
    <t>14:05 : 14:30</t>
  </si>
  <si>
    <t>14:30 : 15:00</t>
  </si>
  <si>
    <t>15:05 : 15:30</t>
  </si>
  <si>
    <t>15:30 : 16:00</t>
  </si>
  <si>
    <t>16:05 : 16:30</t>
  </si>
  <si>
    <t>16:30 : 17:00</t>
  </si>
  <si>
    <t>17:05 : 17:30</t>
  </si>
  <si>
    <t>17:30 : 18:00</t>
  </si>
  <si>
    <t xml:space="preserve">3
INTRODUCCIÓN AL LABORATORIO 
</t>
  </si>
  <si>
    <t>18:00 : 18:30</t>
  </si>
  <si>
    <t>18:30 : 19:00</t>
  </si>
  <si>
    <t>19:05 : 19:30</t>
  </si>
  <si>
    <t>20:05 : 20:30</t>
  </si>
  <si>
    <t>20:30 : 21:00</t>
  </si>
  <si>
    <t xml:space="preserve">M1B </t>
  </si>
  <si>
    <t xml:space="preserve">4
INTRODUCCIÓN AL LABORATORIO </t>
  </si>
  <si>
    <t xml:space="preserve">3
INTRODUCCIÓN AL LABORATORIO </t>
  </si>
  <si>
    <t>M1C</t>
  </si>
  <si>
    <t>M3A</t>
  </si>
  <si>
    <t>Los alumnos de licenciatura pueden cursar en este grupo -  PRESENCIAL</t>
  </si>
  <si>
    <t xml:space="preserve">FISICA 2 - ING. 
PROPIEDAD INTELECTUAL - LIC. - </t>
  </si>
  <si>
    <t>BIOLOGIA CELULAR</t>
  </si>
  <si>
    <t xml:space="preserve">3
LABORATORIO BIOLOGIA CELULAR 
</t>
  </si>
  <si>
    <t xml:space="preserve">PROBABILIDAD Y ESTADISTICA
</t>
  </si>
  <si>
    <t xml:space="preserve">FISICOQUIMICA I
</t>
  </si>
  <si>
    <t xml:space="preserve">BIOQUIMICA
</t>
  </si>
  <si>
    <t>2
LABORATORIO BIOLOGIA CELULAR 
SUJETO A CUPO</t>
  </si>
  <si>
    <t>4
LABORATORIO BIOLOGIA CELULAR 
SUJETO A CUPO</t>
  </si>
  <si>
    <t xml:space="preserve">5
LABORATORIO BIOLOGIA CELULAR 
</t>
  </si>
  <si>
    <t>21:00 :21:30</t>
  </si>
  <si>
    <t xml:space="preserve"> (vienen M2 - 67, ASP - 65, LABO MACRO - 78, QO - 76 ; QB - 90 ; FI - 73 </t>
  </si>
  <si>
    <t>M3B</t>
  </si>
  <si>
    <t xml:space="preserve">  PRESENCIAL</t>
  </si>
  <si>
    <t xml:space="preserve">1
LABORATORIO BIOLOGIA CELULAR 
</t>
  </si>
  <si>
    <t xml:space="preserve">BIOLOGIA CELULAR
</t>
  </si>
  <si>
    <t xml:space="preserve">FISICA 2 </t>
  </si>
  <si>
    <t>M5A</t>
  </si>
  <si>
    <t>INGENIERIA GENETICA -LIC
FENOMENOS DE TRANSPORTE - ING.</t>
  </si>
  <si>
    <t xml:space="preserve">PROGRAMACION
</t>
  </si>
  <si>
    <t xml:space="preserve">1
LABORATORIO BIOLOGIA MOLECULAR
</t>
  </si>
  <si>
    <t>PROGRAMACION
 LABO - LC 112</t>
  </si>
  <si>
    <t xml:space="preserve"> GESTION DE EMPRESA</t>
  </si>
  <si>
    <t xml:space="preserve">MICROBIOLOGIA 
</t>
  </si>
  <si>
    <t xml:space="preserve">2
LABORATORIO BIOLOGIA MOLECULAR
</t>
  </si>
  <si>
    <t xml:space="preserve">3
LABORATORIO BIOLOGIA MOLECULAR
(sujeto a cupo) </t>
  </si>
  <si>
    <t xml:space="preserve"> (vienen GYE=61 - FQ2= 63; BIO MOL = 50; M3=53; LABO ENZI =55 ; EC = 93 MEA= 16</t>
  </si>
  <si>
    <t>M5B</t>
  </si>
  <si>
    <t xml:space="preserve">
 GESTION DE EMPRESA </t>
  </si>
  <si>
    <t xml:space="preserve">PROGRAMACION
  LABO - LC 112
</t>
  </si>
  <si>
    <t>M7A</t>
  </si>
  <si>
    <t>HYFLEX</t>
  </si>
  <si>
    <t>8:00 : 8.55</t>
  </si>
  <si>
    <t xml:space="preserve">
PROPIEDAD INTELECTUAL - ING. - 
</t>
  </si>
  <si>
    <t>VIROLOGIA 
práctico a coordinar semanas</t>
  </si>
  <si>
    <t>VIROLOGIA - LIC</t>
  </si>
  <si>
    <t>BIOINFORMATICA 2
LABO LC 113 // LC 111</t>
  </si>
  <si>
    <t>9:00 : 9:55</t>
  </si>
  <si>
    <t>10:05 : 11:00</t>
  </si>
  <si>
    <t>BIOSEPARACIONES</t>
  </si>
  <si>
    <t xml:space="preserve">TECNOLOGIA DE LOS ALIMENTOS - LIC
</t>
  </si>
  <si>
    <t>TECNOLOGIA DE LOS ALIMENTOS - LIC</t>
  </si>
  <si>
    <t>11:05 : 12:00</t>
  </si>
  <si>
    <t>12:05 : 13:00</t>
  </si>
  <si>
    <t>INGENIERIA GENETICA - ING</t>
  </si>
  <si>
    <t>BIONEGOCIOS</t>
  </si>
  <si>
    <t>BIOINFORMATICA 2
LABO LC 16 // LC 118</t>
  </si>
  <si>
    <t>13:05 : 14:00</t>
  </si>
  <si>
    <t>14:00 : 15:00</t>
  </si>
  <si>
    <t>15:00 : 16:00</t>
  </si>
  <si>
    <t>16:00 : 17:00</t>
  </si>
  <si>
    <t>17:00 : 18:00</t>
  </si>
  <si>
    <t>18:00 : 19:00</t>
  </si>
  <si>
    <t xml:space="preserve">LABORATORIO DE CONTROL DE CALIDAD
</t>
  </si>
  <si>
    <t>19:00 : 20:00</t>
  </si>
  <si>
    <t>20:00 : 21:00</t>
  </si>
  <si>
    <t>M9A</t>
  </si>
  <si>
    <t>VIROLOGIA - ING</t>
  </si>
  <si>
    <t>TECNOLOGIA DE LOS ALIMENTOS  - ING.</t>
  </si>
  <si>
    <t>14:05 : 15:00</t>
  </si>
  <si>
    <t>Horario  Matutino  -  Marzo 2024
Licenciatura  en  Sistemas</t>
  </si>
  <si>
    <t>al 10/10/23 hay 25 PRESENCIAL (CUPO 35) -  PRESENCIAL</t>
  </si>
  <si>
    <t>PROGRAMACION 1 _ LABO LC 16
(=horario P1-m1c/d-id)
(=horario P2-m2b/c-an)</t>
  </si>
  <si>
    <t>PROGRAMACION 1
(=horario P1-m1c/d-id)
(=horario P2-m2b/c-an)</t>
  </si>
  <si>
    <t xml:space="preserve">ADMINISTRACION GENERAL
(=horario FSI-m2b/c-an)
</t>
  </si>
  <si>
    <t>FUNDAMENTOS DE MATEMATICA
(=horario LGYMD-m2b/c-an)</t>
  </si>
  <si>
    <t xml:space="preserve">TALLER DE TECNOLOGÍAS 1 
(=horario LGYMD-m2b/c-an)
(=horario TT1-m1c/d-id)
</t>
  </si>
  <si>
    <t>comentarios: p1 superpuesto con p2 ; ag superpuesto con FSI de la misma carrera, (p1 y tt1=horario m1c-id)</t>
  </si>
  <si>
    <t>M1B</t>
  </si>
  <si>
    <t xml:space="preserve"> PRESENCIAL (OJO, CUPO DE AG Y FM compartido con el m1D-10)</t>
  </si>
  <si>
    <t xml:space="preserve">PROGRAMACION 1
</t>
  </si>
  <si>
    <t>TALLER DE TECNOLOGÍAS 1</t>
  </si>
  <si>
    <t xml:space="preserve">PROGRAMACION 1 - LABO LC 16
</t>
  </si>
  <si>
    <t>ADMINISTRACION GENERAL
=DOCENTE M1C-10-AN</t>
  </si>
  <si>
    <t>FUNDAMENTOS DE MATEMATICA
=DOCENTE M1C-10-AN</t>
  </si>
  <si>
    <r>
      <t xml:space="preserve"> GRUPO PURO -SUJETO A CUPO -  PRESENCIAL </t>
    </r>
    <r>
      <rPr>
        <b/>
        <sz val="16"/>
        <color rgb="FFFF0000"/>
        <rFont val="Arial"/>
        <family val="2"/>
      </rPr>
      <t>- GRUPO EXTENDIBLE</t>
    </r>
  </si>
  <si>
    <t>ADMINISTRACION GENERAL</t>
  </si>
  <si>
    <t>FUNDAMENTOS DE MATEMATICA</t>
  </si>
  <si>
    <t>cuando se cambian de carrera de id a an, hacen AG/FM/Y P2
los alumnos de revalida favor poner acá</t>
  </si>
  <si>
    <t xml:space="preserve">PROGRAMACION 1 - LABO LC 116
</t>
  </si>
  <si>
    <t>M1D-10</t>
  </si>
  <si>
    <t>OJO, CUPO DE AG Y FM compartido con el m1b y p1 y tt compartido con id  -  PRESENCIAL</t>
  </si>
  <si>
    <t>hora para nosotras!!</t>
  </si>
  <si>
    <t>ADMINISTRACION GENERAL
=DOCENTE M1B-AN</t>
  </si>
  <si>
    <t>FUNDAMENTOS DE MATEMATICA
=DOCENTE M1B-AN</t>
  </si>
  <si>
    <t>PROGRAMACION 1
=DOCENTE V1A-ID</t>
  </si>
  <si>
    <t>TALLER DE TECNOLOGÍAS 1
=DOCENTE V1A-ID</t>
  </si>
  <si>
    <t>PROGRAMACION 1 - LABO LC 16
=DOCENTE V1A-ID</t>
  </si>
  <si>
    <t>13:00 a 13:55</t>
  </si>
  <si>
    <t>M2A</t>
  </si>
  <si>
    <t>en este grupo se tienen que inscribir los alumnos que salvaron todo el semestre 1  -  PRESENCIAL</t>
  </si>
  <si>
    <t>LOGICA Y MATEMATICA DISCRETA</t>
  </si>
  <si>
    <t>PROGRAMACION 2</t>
  </si>
  <si>
    <t xml:space="preserve">serían 3 grupos de 26 cada uno </t>
  </si>
  <si>
    <t xml:space="preserve">PROGRAMACION 2  - LABO LC 16
</t>
  </si>
  <si>
    <t>FUNDAMENTOS DE SISTEMAS DE INFORMACION</t>
  </si>
  <si>
    <t xml:space="preserve">MATERIAS EN COMUN _ P2_ (vienen ag: 71, Fm:70 ; p1:78 ;  TT: 41 ) </t>
  </si>
  <si>
    <t>M2B</t>
  </si>
  <si>
    <t>grupo para alumnos que perdieron alguna materia de semestre 1 -  PRESENCIAL</t>
  </si>
  <si>
    <t>PROGRAMACION 2
(=horario P1-m1a-an)
 - LABO LC 116</t>
  </si>
  <si>
    <t xml:space="preserve">PROGRAMACION 2
(=horario P1-m1a-an)
</t>
  </si>
  <si>
    <t>FUNDAMENTOS DE SISTEMAS DE INFORMACION
(=horario AG-m1a-an)</t>
  </si>
  <si>
    <t>LOGICA Y MATEMATICA DISCRETA
(=horario FM-m1a-an)</t>
  </si>
  <si>
    <t xml:space="preserve">FUNDAMENTOS DE SISTEMAS DE INFORMACION
(=horario AG-m1a-an)
</t>
  </si>
  <si>
    <t xml:space="preserve">en 2022  (vienen ag: 50, Fm:44 ; p1:48 ;  TT: 35 )  - MATERIAS EN COMUN _ P2_ (vienen ag: 71, Fm:70 ; p1:78 ;  TT: 41 ) </t>
  </si>
  <si>
    <t>M2C</t>
  </si>
  <si>
    <r>
      <t xml:space="preserve">grupo para alumnos que perdieron alguna materia de semestre 1 -  PRESENCIAL -  </t>
    </r>
    <r>
      <rPr>
        <b/>
        <sz val="24"/>
        <color rgb="FFFF0000"/>
        <rFont val="Arial"/>
        <family val="2"/>
      </rPr>
      <t>GRUPO EXTENDIBLE</t>
    </r>
  </si>
  <si>
    <t xml:space="preserve">PROGRAMACION 2
(=horario P1-m1a-an)
 - LABO LC 112
</t>
  </si>
  <si>
    <t>serían 3 grupos de 26 cada uno 
ver si se puede compratir p2 con id</t>
  </si>
  <si>
    <t xml:space="preserve">M3A </t>
  </si>
  <si>
    <t xml:space="preserve">ESTRUCTURA DE DATOS Y ALGORITMOS 1
</t>
  </si>
  <si>
    <t>BASE DE DATOS 1 - LABO LC 113</t>
  </si>
  <si>
    <t>BASE DE DATOS 1</t>
  </si>
  <si>
    <t>MARKETING, MERCADOS Y PRODUCTOS DIGITALES
= DOCENTE - M3C - AN</t>
  </si>
  <si>
    <t>a1 3 de 25  //2 de 35
fis 3 de 25 2 de 35 + 8 en el c
bd1 3 de 25 // 2 de 33 
mkt 3 de 25 // 2 de 37
cupo 25</t>
  </si>
  <si>
    <t xml:space="preserve">FUNDAMENTOS DE INGENIERÍA  DE SOFTWARE 
</t>
  </si>
  <si>
    <t xml:space="preserve">2022 (vienen lgymd: 65,  p2: 65 ; fsi: 64) //MATERIAS EN COMUN _ A1 Y N1 _ (vienen lgymd: 80,  p2: 77 ; fsi: 72)  </t>
  </si>
  <si>
    <t xml:space="preserve">MARKETING, MERCADOS Y PRODUCTOS DIGITALES
</t>
  </si>
  <si>
    <t>cupo 35</t>
  </si>
  <si>
    <t>BASE DE DATOS 1
=horario b2-m4a-an - LABO LC 16</t>
  </si>
  <si>
    <t xml:space="preserve">BASE DE DATOS 1
=horario b2-m4a-an
</t>
  </si>
  <si>
    <t xml:space="preserve">BASE DE DATOS 1
=horario b2-m4a-an - </t>
  </si>
  <si>
    <t xml:space="preserve">MATERIAS EN COMUN _ A1 Y N1 _ (vienen lgymd: 80,  p2: 77 ; fsi: 72)  </t>
  </si>
  <si>
    <t>M3C</t>
  </si>
  <si>
    <r>
      <t xml:space="preserve">GRUPO DE ID - MKT CON M3A, SEGURO QUE ALGUIEN DE AN VA A TENER QUE ESTAR EN ESTE GRUPO - </t>
    </r>
    <r>
      <rPr>
        <b/>
        <sz val="26"/>
        <rFont val="Arial"/>
        <family val="2"/>
      </rPr>
      <t>CUPO 10  PRESENCIAL</t>
    </r>
    <r>
      <rPr>
        <b/>
        <sz val="18"/>
        <rFont val="Arial"/>
        <family val="2"/>
      </rPr>
      <t xml:space="preserve">  </t>
    </r>
    <r>
      <rPr>
        <b/>
        <sz val="18"/>
        <color rgb="FFFF0000"/>
        <rFont val="Arial"/>
        <family val="2"/>
      </rPr>
      <t>- GRUPO EXTENDIBLE</t>
    </r>
  </si>
  <si>
    <t xml:space="preserve">BASE DE DATOS 1
=horario/docente M4b-id 
</t>
  </si>
  <si>
    <t xml:space="preserve">FUNDAMENTOS DE INGENIERÍA  DE SOFTWARE 
=horario/docente M4b-id 
</t>
  </si>
  <si>
    <t xml:space="preserve">ESTRUCTURA DE DATOS Y ALGORITMOS 1
= horario/docente m3a/b-id
</t>
  </si>
  <si>
    <t>MARKETING, MERCADOS Y PRODUCTOS DIGITALES
=docente m3a-an
Seba? Consulta con scuote o pasa para el lunes de 10 a 13</t>
  </si>
  <si>
    <t>BASE DE DATOS 1 - LABO LC 118</t>
  </si>
  <si>
    <t>sabiendo que MKT se va a desbordar 
alternativa 1 cambiarlo a los lunes /alternativa 2  dejarlo así si tienen dos doecntes simultaneos
BO dice alternativa 2</t>
  </si>
  <si>
    <t xml:space="preserve">BASE DE DATOS 1
=horario/docente M4b-id </t>
  </si>
  <si>
    <t>(vienen lgymd: 80,  p2: 77 ; fsi: 72)     (chocamos a1, fis y b1 materias comunes con id para poder "cruzar" alumnos en los dos sentidos) NO MOSTRAR</t>
  </si>
  <si>
    <t xml:space="preserve">M4A </t>
  </si>
  <si>
    <t>diferente de ID PRESENCIAL</t>
  </si>
  <si>
    <t xml:space="preserve">DISEÑO DE APLICACIONES 1 
= horario m5c-id
superpuesto con d2-m5B-an
</t>
  </si>
  <si>
    <t xml:space="preserve">PROBABILIDAD Y ESTADISTICA APLICADA
</t>
  </si>
  <si>
    <t>TEC. DISEÑO APLICACIONES 1 - LABO LC 16
= horario m5c-id
superpuesto con d2-m5B-an</t>
  </si>
  <si>
    <t xml:space="preserve">INFRAESTRUCTURA
</t>
  </si>
  <si>
    <t>1 SOLO Y VEMOS
HABLADO CON SEBA</t>
  </si>
  <si>
    <t>BASE DE DATOS 2
=horario b1-m3b-an - =horario m5a-id</t>
  </si>
  <si>
    <t>INFRAESTRUCTURA</t>
  </si>
  <si>
    <t>BASE DE DATOS 2 
LABO LABO LC 16
=horario b1-m3b-an - =horario m5a-id</t>
  </si>
  <si>
    <t>INFRAESTRUCTURA - LABO LC 116</t>
  </si>
  <si>
    <t xml:space="preserve">MATERIAS EN COMUN _ B1 - DA, AS Y N2 _  (vienen a1-34 , fis- 38, B1 =37, mkt 43)  </t>
  </si>
  <si>
    <t xml:space="preserve">REDES
</t>
  </si>
  <si>
    <t xml:space="preserve">TEC. DISEÑO APLICACIONES 2 
LABO LC 116
</t>
  </si>
  <si>
    <t xml:space="preserve">DISEÑO DE APLICACIONES 2 
</t>
  </si>
  <si>
    <t>GRUPO 35 EN TODAS</t>
  </si>
  <si>
    <t>METODOS CUANTITATIVOS PARA LOS NEGOCIOS 
LABO LC 118</t>
  </si>
  <si>
    <t xml:space="preserve">ANALISIS Y DISEÑO FUNCIONAL
</t>
  </si>
  <si>
    <t xml:space="preserve">METODOS CUANTITATIVOS PARA LOS NEGOCIOS
</t>
  </si>
  <si>
    <t xml:space="preserve">2022 (vienen , b2 - 32, da1= 32, infra-27, PYA-21)  MATERIAS EN COMUN _ B2 - SO, SI Y ISA  (vienen , b2 - 50, da1= 40, infra-49, PYA-44) </t>
  </si>
  <si>
    <r>
      <t xml:space="preserve">PRESENCIAL  - </t>
    </r>
    <r>
      <rPr>
        <b/>
        <sz val="18"/>
        <color rgb="FFFF0000"/>
        <rFont val="Arial"/>
        <family val="2"/>
      </rPr>
      <t>GRUPO EXTENDIBLE</t>
    </r>
  </si>
  <si>
    <t>DISEÑO DE APLICACIONES 2 
superpuesto con d1-m4a-an
= HORARIO M6A-ID</t>
  </si>
  <si>
    <t>REDES
= HORARIO M5C-ID</t>
  </si>
  <si>
    <t>TEC. DISEÑO APLICACIONES 2 - LABO LC 118
superpuesto con d1-m4a-an
= HORARIO M6A-ID</t>
  </si>
  <si>
    <t>REDES 15</t>
  </si>
  <si>
    <t xml:space="preserve">METODOS CUANTITATIVOS PARA LOS NEGOCIOS 
LABO LC 118 </t>
  </si>
  <si>
    <t>ANALISIS Y DISEÑO FUNCIONAL</t>
  </si>
  <si>
    <t>Horario Nocturno  -  Marzo 2024
Licenciatura  en  Sistemas</t>
  </si>
  <si>
    <t>N1A</t>
  </si>
  <si>
    <r>
      <t>al 10/10 - 11 ins. 1 solo grupo</t>
    </r>
    <r>
      <rPr>
        <b/>
        <sz val="18"/>
        <rFont val="Arial"/>
        <family val="2"/>
      </rPr>
      <t xml:space="preserve"> HYFLEX </t>
    </r>
    <r>
      <rPr>
        <b/>
        <sz val="10"/>
        <rFont val="Arial"/>
        <family val="2"/>
      </rPr>
      <t>(PASA A REMOTO ENTRE SEMANA 4 Y 8, SI TIENE BAJA ASISTENCIA)</t>
    </r>
  </si>
  <si>
    <t>18:30:19:25</t>
  </si>
  <si>
    <t xml:space="preserve">ADMINISTRACION GENERAL
(=horario FSI-n2a-an)
</t>
  </si>
  <si>
    <t xml:space="preserve">FUNDAMENTOS DE MATEMATICA
</t>
  </si>
  <si>
    <t>19:30:20:25</t>
  </si>
  <si>
    <t>20:30:21:25</t>
  </si>
  <si>
    <t xml:space="preserve">PROGRAMACION 1 
LABO - LC 16
</t>
  </si>
  <si>
    <t>PROGRAMACION 1</t>
  </si>
  <si>
    <t>TALLER DE TECNOLOGÍAS 1
(=horario tt1 - n1a - id)
LABO - LC</t>
  </si>
  <si>
    <t>21:35:22:30</t>
  </si>
  <si>
    <t>22:35:23:30</t>
  </si>
  <si>
    <t>N2A</t>
  </si>
  <si>
    <t>HYFLEX (PASA A REMOTO ENTRE SEMANA 4 Y 8, SI TIENE BAJA ASISTENCIA)</t>
  </si>
  <si>
    <t xml:space="preserve">FUNDAMENTOS DE SISTEMAS DE INFORMACION
(=horario AG-n1a-an)
</t>
  </si>
  <si>
    <t xml:space="preserve">PROGRAMACION 2
</t>
  </si>
  <si>
    <t xml:space="preserve">LOGICA Y MATEMATICA DISCRETA
</t>
  </si>
  <si>
    <t xml:space="preserve">LOGICA Y MATEMATICA DISCRETA
</t>
  </si>
  <si>
    <t>P2= P2 de ID    (VIENEN P1=39, FM=32, AG=44, TT=22</t>
  </si>
  <si>
    <t>N3A</t>
  </si>
  <si>
    <r>
      <t xml:space="preserve"> LO MAS PROBABLE QUE HAYA QUE DUPLICAR EN MISMO HORARIO ALGUNA MATERIA - </t>
    </r>
    <r>
      <rPr>
        <b/>
        <sz val="18"/>
        <rFont val="Arial"/>
        <family val="2"/>
      </rPr>
      <t>HYFLEX (PASA A REMOTO ENTRE SEMANA 4 Y 8, SI TIENE BAJA ASISTENCIA)</t>
    </r>
  </si>
  <si>
    <t xml:space="preserve">FUNDAMENTOS DE INGENIERÍA  DE SOFTWARE 
=horario  N4A-id
</t>
  </si>
  <si>
    <t>BASE DE DATOS 1
=horario  N7A-IZ</t>
  </si>
  <si>
    <t xml:space="preserve">BASE DE DATOS 1
=horario  N7A-IZ
</t>
  </si>
  <si>
    <t>BASE DE DATOS 1 - LABO LC 16</t>
  </si>
  <si>
    <t xml:space="preserve"> (VIENEN P2=33, LGYMD=37; FSI=36)</t>
  </si>
  <si>
    <t>N4A</t>
  </si>
  <si>
    <t xml:space="preserve">DISEÑO DE APLICACIONES 1
</t>
  </si>
  <si>
    <t xml:space="preserve">TEC. DISEÑO DE APLICACIONES 1
LABO LC 116
</t>
  </si>
  <si>
    <t xml:space="preserve">BASE DE DATOS 2
LABO LC 118 - </t>
  </si>
  <si>
    <t xml:space="preserve">BASE DE DATOS 2
</t>
  </si>
  <si>
    <t xml:space="preserve">INFRAESTRUCTURA
LABO LC116 - </t>
  </si>
  <si>
    <t>(VIENEN A1=29, b1=26; fis=21, mkt=29)</t>
  </si>
  <si>
    <t>N5A</t>
  </si>
  <si>
    <t xml:space="preserve">DISEÑO DE APLICACIONES 2
</t>
  </si>
  <si>
    <t>METODOS CUANTITATIVOS PARA LOS NEGOCIOS
LABO LC 118</t>
  </si>
  <si>
    <t xml:space="preserve">TEC. DISEÑO DE APLICACIONES 2
LABO LC </t>
  </si>
  <si>
    <t>(VIENEN  B2=27, inf-31; d1-27 pyea=20  )</t>
  </si>
  <si>
    <t>N6A</t>
  </si>
  <si>
    <t>HYFLEX (LAS 4 PRIMERAS SEMANAS, LAS DEMAS FULL REMOTO)</t>
  </si>
  <si>
    <t xml:space="preserve">MATERIA DE SISTEMAS INTELIGENTES
(Electivas: MACHINE LEARNING PARA ANALISIS DE DATOS)
</t>
  </si>
  <si>
    <t xml:space="preserve">BASE DE DATOS 3
</t>
  </si>
  <si>
    <t xml:space="preserve">PROGRAMACION DE REDES </t>
  </si>
  <si>
    <t xml:space="preserve">INGENIERIA DE SOFTWARE AGIL 1
</t>
  </si>
  <si>
    <t>BASE DE DATOS 3
LABO LC 16</t>
  </si>
  <si>
    <t>vienen d2=33; re=23; mcn=28; aydf=14// vienen del mat d2=22; re=14; mcn=17; aydf=17</t>
  </si>
  <si>
    <t>N7A</t>
  </si>
  <si>
    <t xml:space="preserve">FINANZAS Y VALORACION DE PROYECTOS
</t>
  </si>
  <si>
    <t xml:space="preserve">MATERIA DE: ING. DE PROD. DE SOFTWARE
Electivas: DESARROLLO DE PRODUCTOS DE BASE TECNOLOGICA
Nota:  Arquitectura de software e Ingeniería de software 2 (ver horarios de Ingeniería en sistemas)
</t>
  </si>
  <si>
    <t xml:space="preserve">ARQUITECTURAS EMPRESARIALES
</t>
  </si>
  <si>
    <t xml:space="preserve">MATERIA DE GESTION DE LA INFORMACION
(Electivas:  Herramientas de software para Big Data)
</t>
  </si>
  <si>
    <t xml:space="preserve"> del noct.  isa1=37, B3=43, pdr=35, sintel. =37</t>
  </si>
  <si>
    <t>N8A</t>
  </si>
  <si>
    <t xml:space="preserve">ESTRATEGIA DE NEGOCIOS 
</t>
  </si>
  <si>
    <t xml:space="preserve">SISTEMA DE SOPORTE A LAS DECISIONES
(5 clases de LABO _LC 111)
</t>
  </si>
  <si>
    <t>(VIENEN AE=34; FI= 25; AR=7; DBPT=12; ISA2 = 2; IHC= 3 DPT= 1, HSBD= 15</t>
  </si>
  <si>
    <t>Horario MATUTINO  Marzo 2024
 Ingeniería en Sistemas</t>
  </si>
  <si>
    <r>
      <t xml:space="preserve">al 10/10/23 hay 136 PURO mismo horario grupo m1b </t>
    </r>
    <r>
      <rPr>
        <b/>
        <sz val="18"/>
        <rFont val="Arial"/>
        <family val="2"/>
      </rPr>
      <t>PRESENCIAL</t>
    </r>
  </si>
  <si>
    <t xml:space="preserve">CALCULO EN UNA VARIABLE 
</t>
  </si>
  <si>
    <t xml:space="preserve">ALGEBRA LINEAL
</t>
  </si>
  <si>
    <t>PROGRAMACION 1
Labo LC 116</t>
  </si>
  <si>
    <t xml:space="preserve">GRUPO PURO  </t>
  </si>
  <si>
    <r>
      <t xml:space="preserve">PURO mismo horario grupo m1a </t>
    </r>
    <r>
      <rPr>
        <b/>
        <sz val="18"/>
        <rFont val="Arial"/>
        <family val="2"/>
      </rPr>
      <t>PRESENCIAL</t>
    </r>
  </si>
  <si>
    <t xml:space="preserve">PROGRAMACION 1 
LABO LC112
</t>
  </si>
  <si>
    <t>GRUPO PURO</t>
  </si>
  <si>
    <r>
      <t xml:space="preserve">p1 y tt1 = horario m1a-an Y M1D - ID </t>
    </r>
    <r>
      <rPr>
        <b/>
        <sz val="18"/>
        <rFont val="Arial"/>
        <family val="2"/>
      </rPr>
      <t>PRESENCIAL</t>
    </r>
  </si>
  <si>
    <t>PROGRAMACION 1   
= horario p1- m1a-an
= horario p1 - m1d - id
= horario p2 - m2b/c - an</t>
  </si>
  <si>
    <t>PROGRAMACION 1   - LABO LC 118
= horario p1- m1a-an
= horario p1 - m1d - id
= horario p2 - m2b/c - an</t>
  </si>
  <si>
    <t xml:space="preserve">ALGEBRA LINEAL
</t>
  </si>
  <si>
    <t>CALCULO EN UNA VARIABLE 
lo mas superpuesto posible con FSC-m2a-id</t>
  </si>
  <si>
    <t>TALLER DE TECNOLOGÍAS 1
= horario tt- m1a-an
= horario tt- m1d-id</t>
  </si>
  <si>
    <t>comentarios: p1 y tt1, "chocado" con p1 y tt1 de m1a de an</t>
  </si>
  <si>
    <t>M1D</t>
  </si>
  <si>
    <r>
      <t xml:space="preserve">p1 y tt1 = horario m1a-an Y M1C - ID </t>
    </r>
    <r>
      <rPr>
        <b/>
        <sz val="18"/>
        <rFont val="Arial"/>
        <family val="2"/>
      </rPr>
      <t>PRESENCIAL</t>
    </r>
  </si>
  <si>
    <t>PROGRAMACION 1 - LABO LC 112
= horario p1- m1a-an
= horario p1 - m1c - id
= horario p2 - m2b/c - an</t>
  </si>
  <si>
    <t>PROGRAMACION 1   
= horario p1- m1a-an
= horario p1 - m1c - id
= horario p2 - m2b/c - an</t>
  </si>
  <si>
    <t>PROGRAMACION 1   
= horario p1- m1a-an
= horario p1 - m1c - id
= horario p2 -m2b/c - an</t>
  </si>
  <si>
    <t>TALLER DE TECNOLOGÍAS 1
= horario tt- m1a-an
= horario tt- m1c-id</t>
  </si>
  <si>
    <t>M1E</t>
  </si>
  <si>
    <r>
      <t xml:space="preserve"> mismo horarios que iz-yi-ie (EL CUPO DEPENDE DE LOS INSCRIPTOS EN IZ-YI) y mismo horario m1f - id </t>
    </r>
    <r>
      <rPr>
        <b/>
        <sz val="18"/>
        <rFont val="Arial"/>
        <family val="2"/>
      </rPr>
      <t>PRESENCIAL</t>
    </r>
  </si>
  <si>
    <t>ALGEBRA LINEAL
= docente/horario m1a-iz-yi-ie 
= horario m1f - id</t>
  </si>
  <si>
    <t>CALCULO EN UNA VARIABLE 
= docente/horario m1a-iz-yi-ie 
= horario m1f - id</t>
  </si>
  <si>
    <t>PROGRAMACION 1
= docente/horario m1a-iz-yi-ie 
= horario m1f - id</t>
  </si>
  <si>
    <t>PROGRAMACION 1 - LABO LC 16
= docente/horario m1a-iz-yi-ie 
= horario m1f - id</t>
  </si>
  <si>
    <t xml:space="preserve"> P1, AL, C1 = P1, C1 Y AL DEL  M1A IZ-YI ESTE GRUPO NO CERRAR!</t>
  </si>
  <si>
    <t>M1F</t>
  </si>
  <si>
    <r>
      <t xml:space="preserve"> mismo horarios que iz-yi-ie (EL CUPO DEPENDE DE LOS INSCRIPTOS EN IZ-YI) y mismo horario m1e - id </t>
    </r>
    <r>
      <rPr>
        <b/>
        <sz val="18"/>
        <rFont val="Arial"/>
        <family val="2"/>
      </rPr>
      <t>PRESENCIAL</t>
    </r>
  </si>
  <si>
    <t>ALGEBRA LINEAL
= docente/horario m1a-iz-yi-ie 
= horario m1e - id</t>
  </si>
  <si>
    <t>CALCULO EN UNA VARIABLE 
= docente/horario m1a-iz-yi-ie 
= horario m1e - id</t>
  </si>
  <si>
    <t>PROGRAMACION 1
= docente/horario m1a-iz-yi-ie 
= horario m1e - id</t>
  </si>
  <si>
    <t>PROGRAMACION 1 - LABO LC 116
= docente/horario m1a-iz-yi-ie 
= horario m1e - id</t>
  </si>
  <si>
    <t>M1G</t>
  </si>
  <si>
    <r>
      <t xml:space="preserve">grupo puro = horario m1h- id </t>
    </r>
    <r>
      <rPr>
        <b/>
        <sz val="18"/>
        <rFont val="Arial"/>
        <family val="2"/>
      </rPr>
      <t>PRESENCIAL</t>
    </r>
  </si>
  <si>
    <t>Semestre Reválida 1</t>
  </si>
  <si>
    <t>PROGRAMACION 1
no tocar semestre reválida</t>
  </si>
  <si>
    <t>PROGRAMACION 1 - LABO LC 118
no tocar semestre reválida</t>
  </si>
  <si>
    <t>PROGRAMACION 1
M1g/h id
PROGRAMACION 2 
m2a-id</t>
  </si>
  <si>
    <t>FUNDAMENTOS DE COMPUTACION
m2a-id
ON - LINE</t>
  </si>
  <si>
    <t xml:space="preserve">FUNDAMENTOS DE COMPUTACION
m2a-id
</t>
  </si>
  <si>
    <t>ARQUITECTURA DE SISTEMAS
M3c-id</t>
  </si>
  <si>
    <t xml:space="preserve">TALLER DE TECNOLOGÍAS 1
M1c/d - id
</t>
  </si>
  <si>
    <t>M1H</t>
  </si>
  <si>
    <r>
      <t xml:space="preserve">grupo puro = horario m1g- id </t>
    </r>
    <r>
      <rPr>
        <b/>
        <sz val="18"/>
        <rFont val="Arial"/>
        <family val="2"/>
      </rPr>
      <t>PRESENCIAL</t>
    </r>
    <r>
      <rPr>
        <b/>
        <sz val="10"/>
        <rFont val="Arial"/>
        <family val="2"/>
      </rPr>
      <t xml:space="preserve">  </t>
    </r>
    <r>
      <rPr>
        <b/>
        <sz val="18"/>
        <color rgb="FFFF0000"/>
        <rFont val="Arial"/>
        <family val="2"/>
      </rPr>
      <t>- GRUPO EXTENDIBLE</t>
    </r>
  </si>
  <si>
    <t>Semestre Reválida 2</t>
  </si>
  <si>
    <t>TALLER DE TECNOLOGÍAS 1
m1b-an</t>
  </si>
  <si>
    <t>PROGRAMACION 1 - LABO LC 116
no tocar semestre reválida</t>
  </si>
  <si>
    <t>ARQUITECTURA DE SISTEMAS
= horario m3a/b - id</t>
  </si>
  <si>
    <t xml:space="preserve">FUNDAMENTOS DE COMPUTACION
m2b-id
</t>
  </si>
  <si>
    <t>V1A</t>
  </si>
  <si>
    <r>
      <t xml:space="preserve">al 10/10/23 hay  5 - SUJETO A CUPO PURO </t>
    </r>
    <r>
      <rPr>
        <b/>
        <sz val="18"/>
        <rFont val="Arial"/>
        <family val="2"/>
      </rPr>
      <t>PRESENCIAL</t>
    </r>
  </si>
  <si>
    <t>12:00 a 12:55</t>
  </si>
  <si>
    <t>14:00 a 14:55</t>
  </si>
  <si>
    <t xml:space="preserve">CALCULO EN UNA VARIABLE </t>
  </si>
  <si>
    <t>15:05 : 16:00</t>
  </si>
  <si>
    <t>16:05 : 17:00</t>
  </si>
  <si>
    <r>
      <t xml:space="preserve">PRESENCIAL </t>
    </r>
    <r>
      <rPr>
        <b/>
        <sz val="24"/>
        <color rgb="FFFF0000"/>
        <rFont val="Arial"/>
        <family val="2"/>
      </rPr>
      <t>- GRUPO EXTENDIBLE</t>
    </r>
  </si>
  <si>
    <t xml:space="preserve">MATEMATICA DISCRETA
</t>
  </si>
  <si>
    <t xml:space="preserve">PROGRAMACION 2 
= horario p1 - M1G/H - id
</t>
  </si>
  <si>
    <t>FUNDAMENTOS DE SISTEMAS CIBERFISICOS
LO MAS superpuesto con C1V-M1c/d-id</t>
  </si>
  <si>
    <t>FUNDAMENTOS DE COMPUTACION
no tocar semestre reválida
=HORARIO M2C-ID
=horario LGC - m3e-id</t>
  </si>
  <si>
    <t xml:space="preserve">PROGRAMACION 2 
=mismo horario p1 - M1G/H - id
LABO LC 112
</t>
  </si>
  <si>
    <t xml:space="preserve">FUNDAMENTOS DE SISTEMAS CIBERFISICOS
LO MAS superpuesto con C1V-M1c/d-id
</t>
  </si>
  <si>
    <t>MATEMATICA DISCRETA</t>
  </si>
  <si>
    <t xml:space="preserve">PROGRAMACION 2 
=horario p1 - M1G/H - id
</t>
  </si>
  <si>
    <t>VIENEN AL=51 , P1=40, C1=73, TT1=31 claramente dos grupos</t>
  </si>
  <si>
    <t>ATENCION: Alumnos que cursan todas las materias se inscriben en este grupo PRESENCIAL</t>
  </si>
  <si>
    <t xml:space="preserve">PROGRAMACION 2 </t>
  </si>
  <si>
    <t xml:space="preserve">FUNDAMENTOS DE SISTEMAS CIBERFISICOS
</t>
  </si>
  <si>
    <t xml:space="preserve">FUNDAMENTOS DE COMPUTACION
</t>
  </si>
  <si>
    <t>FUNDAMENTOS DE COMPUTACION
salon mesas</t>
  </si>
  <si>
    <t>PROGRAMACION 2 
LABO LC 118</t>
  </si>
  <si>
    <t>PRESENCIAL - grupo solo Funamentos de Computación 
poner alumnos con reválidas</t>
  </si>
  <si>
    <t>FUNDAMENTOS DE COMPUTACION
no tocar semestre reválida
=HORARIO M2A-ID
=horario LGC - m3e-id</t>
  </si>
  <si>
    <t>ARQUITECTURA DE SISTEMAS
M3c/d-id</t>
  </si>
  <si>
    <t>igual HORARIO m3b - id PRESENCIAL</t>
  </si>
  <si>
    <t>PROBABILIDAD Y ESTADISTICA
= horario m3B - id</t>
  </si>
  <si>
    <t>LOGICA PARA COMPUTACION
= horario m3B - id</t>
  </si>
  <si>
    <t>ESTRUCTURA DE DATOS Y ALGORITMOS 1
= horario m3B - id
=HORARIO/DOCENTE M3C-AN</t>
  </si>
  <si>
    <t>ARQUITECTURA DE SISTEMAS
= horario m3B - id</t>
  </si>
  <si>
    <t xml:space="preserve"> GRUPO PURO  (VIENEN P2=148, FC=165, MD=155 ; FSC =136) NUMEROS IGUALES </t>
  </si>
  <si>
    <t>igual HORARIO m3a - id PRESENCIAL</t>
  </si>
  <si>
    <t>PROBABILIDAD Y ESTADISTICA
= horario m3a - id</t>
  </si>
  <si>
    <t>LOGICA PARA COMPUTACION
= horario m3a - id</t>
  </si>
  <si>
    <t>ESTRUCTURA DE DATOS Y ALGORITMOS 1
= horario m3a - id
=HORARIO/DOCENTE M3C-AN</t>
  </si>
  <si>
    <t>ARQUITECTURA DE SISTEMAS
= horario m3a - id</t>
  </si>
  <si>
    <t xml:space="preserve">M3C </t>
  </si>
  <si>
    <t xml:space="preserve">igual HORARIO M3d - PRESENCIAL - </t>
  </si>
  <si>
    <t>ESTRUCTURA DE DATOS Y ALGORITMOS 1
= horario m3D - id</t>
  </si>
  <si>
    <t>LOGICA PARA COMPUTACION
= horario m3D - id</t>
  </si>
  <si>
    <t>ARQUITECTURA DE SISTEMAS
no tocar semestre reválida
= horario m3D - id</t>
  </si>
  <si>
    <t>PROBABILIDAD Y ESTADISTICA
= horario m3D - id</t>
  </si>
  <si>
    <t xml:space="preserve">M3D </t>
  </si>
  <si>
    <t>igual HORARIO M3c - PRESENCIAL</t>
  </si>
  <si>
    <t>ESTRUCTURA DE DATOS Y ALGORITMOS 1
= horario m3c - id</t>
  </si>
  <si>
    <t>LOGICA PARA COMPUTACION
= horario m3c - id</t>
  </si>
  <si>
    <t>ARQUITECTURA DE SISTEMAS
no tocar semestre reválida
= horario m3c - id</t>
  </si>
  <si>
    <t>PROBABILIDAD Y ESTADISTICA
= horario m3c - id</t>
  </si>
  <si>
    <t xml:space="preserve">M3E </t>
  </si>
  <si>
    <r>
      <t xml:space="preserve">PRESENCIAL - </t>
    </r>
    <r>
      <rPr>
        <b/>
        <sz val="24"/>
        <color rgb="FFFF0000"/>
        <rFont val="Arial"/>
        <family val="2"/>
      </rPr>
      <t>GRUPO EXTENDIBLE</t>
    </r>
  </si>
  <si>
    <t xml:space="preserve">ARQUITECTURA DE SISTEMAS
</t>
  </si>
  <si>
    <t>ARQUITECTURA DE SISTEMAS</t>
  </si>
  <si>
    <t>LOGICA PARA COMPUTACION
no tocar semestre reválida
=horario FC - m2a-id</t>
  </si>
  <si>
    <t>PROBABILIDAD Y ESTADISTICA
=horario/docente M3A - IZ/YI/IE</t>
  </si>
  <si>
    <t>M4A</t>
  </si>
  <si>
    <r>
      <t xml:space="preserve">GRUPO PURO - </t>
    </r>
    <r>
      <rPr>
        <b/>
        <sz val="18"/>
        <rFont val="Arial"/>
        <family val="2"/>
      </rPr>
      <t>PRESENCIAL</t>
    </r>
  </si>
  <si>
    <t xml:space="preserve">SISTEMAS OPERATIVOS
</t>
  </si>
  <si>
    <t xml:space="preserve">BASE DE DATOS 1
</t>
  </si>
  <si>
    <t xml:space="preserve">ESTRUCTURA DE DATOS Y ALGORITMOS 2
</t>
  </si>
  <si>
    <t xml:space="preserve">MATERIA DE MATEMATICA Electivas: OPTIMIZACION CON ALGEBRA LINEAL 
=docente m4b - id </t>
  </si>
  <si>
    <t xml:space="preserve">MATERIA DE MATEMATICA Electivas: OPTIMIZACION CON ALGEBRA LINEAL  - 
=docente m4b - id </t>
  </si>
  <si>
    <t>so</t>
  </si>
  <si>
    <t>SISTEMAS OPERATIVOS - LABO LC 116</t>
  </si>
  <si>
    <t xml:space="preserve"> (VIENEN A1=46, LC=41, AS=42; PYE=40)</t>
  </si>
  <si>
    <t>M4B</t>
  </si>
  <si>
    <r>
      <t xml:space="preserve">PRESENCIAL - </t>
    </r>
    <r>
      <rPr>
        <b/>
        <sz val="18"/>
        <color rgb="FFFF0000"/>
        <rFont val="Arial"/>
        <family val="2"/>
      </rPr>
      <t>GRUPO EXTENDIBLE</t>
    </r>
  </si>
  <si>
    <t xml:space="preserve">BASE DE DATOS 1
=horario/docente M3C-an 
</t>
  </si>
  <si>
    <t xml:space="preserve">FUNDAMENTOS DE INGENIERÍA  DE SOFTWARE 
=horario/docente M3C-an 
</t>
  </si>
  <si>
    <t xml:space="preserve">MATERIA DE MATEMATICA Electivas: OPTIMIZACION CON ALGEBRA LINEAL 
=docente m4a - id </t>
  </si>
  <si>
    <t xml:space="preserve">BASE DE DATOS 1
=horario/docente M3C-an </t>
  </si>
  <si>
    <t xml:space="preserve">MATERIA DE MATEMATICA Electivas: OPTIMIZACION CON ALGEBRA LINEAL  - 
=docente m4a - id </t>
  </si>
  <si>
    <t xml:space="preserve">TEC. DISEÑO DE APLICACIONES 1 
LABO LC 16
</t>
  </si>
  <si>
    <t>MATERIA DE CIENCIAS SOCIALES
Electiva:ADMINISTRACION GENERAL</t>
  </si>
  <si>
    <t xml:space="preserve">REDES
</t>
  </si>
  <si>
    <t xml:space="preserve">DISEÑO DE APLICACIONES 1 
</t>
  </si>
  <si>
    <t xml:space="preserve">TEORIA DE LA COMPUTACION
</t>
  </si>
  <si>
    <t xml:space="preserve">BASE DE DATOS 2
=horario b2- m4a- an
</t>
  </si>
  <si>
    <t xml:space="preserve">BASE DE DATOS 2 - LABO LC 16
=horario b2- m4a- an </t>
  </si>
  <si>
    <t xml:space="preserve">BASE DE DATOS 2
=horario b2- m4a- an </t>
  </si>
  <si>
    <t xml:space="preserve">  (VIENEN A2=102, FIS=113, SO=107; B1=113; MM=83)   </t>
  </si>
  <si>
    <t xml:space="preserve">BASE DE DATOS 2 </t>
  </si>
  <si>
    <t xml:space="preserve">TEC. DISEÑO DE APLICACIONES 1 - LABO LC 118
</t>
  </si>
  <si>
    <t xml:space="preserve">BASE DE DATOS 2 - LABO  LC 116
</t>
  </si>
  <si>
    <t>M5C</t>
  </si>
  <si>
    <r>
      <t xml:space="preserve">  grupo compartido con el m5b-an las materias comunes - </t>
    </r>
    <r>
      <rPr>
        <b/>
        <sz val="18"/>
        <rFont val="Arial"/>
        <family val="2"/>
      </rPr>
      <t>PRESENCIAL</t>
    </r>
    <r>
      <rPr>
        <b/>
        <sz val="10"/>
        <rFont val="Arial"/>
        <family val="2"/>
      </rPr>
      <t xml:space="preserve"> </t>
    </r>
    <r>
      <rPr>
        <b/>
        <sz val="18"/>
        <color rgb="FFFF0000"/>
        <rFont val="Arial"/>
        <family val="2"/>
      </rPr>
      <t xml:space="preserve"> - GRUPO EXTENDIBLE</t>
    </r>
  </si>
  <si>
    <t xml:space="preserve">DISEÑO DE APLICACIONES 1 
= docente/horario m4a-an
=HORARIO D2-M5B-AN
</t>
  </si>
  <si>
    <t>REDES
=horario m5b-an</t>
  </si>
  <si>
    <t xml:space="preserve">TEC. DISEÑO DE APLICACIONES 1 - LABO LC 116
= docente/horario m4a-an
=HORARIO D2-M5B-AN </t>
  </si>
  <si>
    <t>M5D</t>
  </si>
  <si>
    <t>TEC. DISEÑO DE APLICACIONES 1 
LABO LC 118</t>
  </si>
  <si>
    <t>TEORIA DE LA COMPUTACION</t>
  </si>
  <si>
    <t xml:space="preserve">BASE DE DATOS 2 - LABO  LC 113
</t>
  </si>
  <si>
    <t>M6A</t>
  </si>
  <si>
    <t>HYFLEX - LUNES Y MIÉRCOLES PRESENCIAL</t>
  </si>
  <si>
    <t>DISEÑO DE APLICACIONES 2
=HORARIO  M5B-AN</t>
  </si>
  <si>
    <t xml:space="preserve">PROGRAMACION DE REDES
</t>
  </si>
  <si>
    <t>TEC. DISEÑO DE APLICACIONES 2 - =HORARIO  M5B-AN
LABO LC 112</t>
  </si>
  <si>
    <t xml:space="preserve">MATERIA DE SISTEMAS INTELIGENTES: 
MACHINE LEARNING PARA SISTEMAS INTELIGENTES
</t>
  </si>
  <si>
    <t xml:space="preserve">TALLER DE TECNOLOGÍAS 2
  LABO  LC 16
</t>
  </si>
  <si>
    <t xml:space="preserve">  (VIENEN BD2=37, D1=31, RE=33; TC=34; AG=30)   </t>
  </si>
  <si>
    <t>HYFLEX ojo topes</t>
  </si>
  <si>
    <t xml:space="preserve">TEC. ARQUITECTURA DE SOFTWARE
</t>
  </si>
  <si>
    <t xml:space="preserve">MATERIA DE SEGURIDAD INFORMATICA
Electiva: ASPECTOS DE SEGURIDAD DE SISTEMAS INFORMATICOS </t>
  </si>
  <si>
    <t xml:space="preserve">INGENIERIA DE SOFTWARE AGIL 2
</t>
  </si>
  <si>
    <t xml:space="preserve">MATERIA DE GESTION DE LA INFORMACION
Electivas: Herramientas de software para Big Data
</t>
  </si>
  <si>
    <t xml:space="preserve">INTELIGENCIA ARTIFICIAL
</t>
  </si>
  <si>
    <t xml:space="preserve">ARQUITECTURA DE SOFTWARE
</t>
  </si>
  <si>
    <t>vienen pDr= 64; d2=72, SINTE=61; TT2=54: ISA1=67</t>
  </si>
  <si>
    <t>M7B</t>
  </si>
  <si>
    <r>
      <t xml:space="preserve">HYFLEX </t>
    </r>
    <r>
      <rPr>
        <b/>
        <sz val="18"/>
        <color rgb="FFFF0000"/>
        <rFont val="Arial"/>
        <family val="2"/>
      </rPr>
      <t>-  GRUPO EXTENDIBLE</t>
    </r>
    <r>
      <rPr>
        <b/>
        <sz val="18"/>
        <rFont val="Arial"/>
        <family val="2"/>
      </rPr>
      <t xml:space="preserve"> ojo topes</t>
    </r>
  </si>
  <si>
    <t xml:space="preserve">MATERIA DE COMUNICACIÓN Y NEGOCIACION:
Habilidades gerenciales en grupo de proyecto (5733)
</t>
  </si>
  <si>
    <t>vienen A&lt;SP=29; DBPT=30; LYC=36; HUM=32; MNS=15</t>
  </si>
  <si>
    <t xml:space="preserve">     Horario NOCTURNO  Marzo 2024
Ingeniería en Sistemas</t>
  </si>
  <si>
    <r>
      <t>al 10/10/23 hay 9 -</t>
    </r>
    <r>
      <rPr>
        <b/>
        <sz val="18"/>
        <rFont val="Arial"/>
        <family val="2"/>
      </rPr>
      <t xml:space="preserve"> HYFLEX</t>
    </r>
    <r>
      <rPr>
        <b/>
        <sz val="12"/>
        <rFont val="Arial"/>
        <family val="2"/>
      </rPr>
      <t xml:space="preserve"> (PASA A REMOTO ENTRE SEMANA 4 Y 8, SI TIENE BAJA ASISTENCIA)</t>
    </r>
  </si>
  <si>
    <t>17:30:18:25</t>
  </si>
  <si>
    <t xml:space="preserve">PROGRAMACION 1 </t>
  </si>
  <si>
    <t xml:space="preserve">ALGEBRA LINEAL 
</t>
  </si>
  <si>
    <t xml:space="preserve"> HYFLEX (PASA A REMOTO ENTRE SEMANA 4 Y 8, SI TIENE BAJA ASISTENCIA)</t>
  </si>
  <si>
    <t>práctico FUNDAMENTOS DE SISTEMAS  CIBERFISICOS</t>
  </si>
  <si>
    <t xml:space="preserve">
FUNDAMENTOS DE SISTEMAS CIBERFISICOS
</t>
  </si>
  <si>
    <t xml:space="preserve">
MATEMATICA DISCRETA
on - line</t>
  </si>
  <si>
    <t>FUNDAMENTOS DE COMPUTACION
on - line</t>
  </si>
  <si>
    <t>FUNDAMENTOS DE SISTEMAS
 CIBERFISICOS</t>
  </si>
  <si>
    <t>PROGRAMACION 2
on - line</t>
  </si>
  <si>
    <r>
      <t xml:space="preserve">ES EL MISMO DOCENTE QUE AN,SON MUY POCO ES MEJOR HACER UNO SOLO PARA TENER UN GRUPO RAZONABLE
</t>
    </r>
    <r>
      <rPr>
        <b/>
        <sz val="10"/>
        <color rgb="FFFF0000"/>
        <rFont val="Arial"/>
        <family val="2"/>
      </rPr>
      <t xml:space="preserve">VIENEN P1=16, TT=10, AL=30; C1V=30 </t>
    </r>
  </si>
  <si>
    <t xml:space="preserve">LOGICA PARA COMPUTACION
</t>
  </si>
  <si>
    <t xml:space="preserve"> (VIENEN  FC=36 , FSC=33 , MD=26, P2=34)</t>
  </si>
  <si>
    <t>FUNDAMENTOS DE INGENIERÍA  DE SOFTWARE 
=horario  N3A- AN</t>
  </si>
  <si>
    <t>SISTEMAS OPERATIVOS
=DOCENTE N7A-YI</t>
  </si>
  <si>
    <t>SISTEMAS OPERATIVOS
LABO - LC 116</t>
  </si>
  <si>
    <t xml:space="preserve">BASE DE DATOS 1 </t>
  </si>
  <si>
    <t xml:space="preserve">
(VIENEN A1=10, AS=20; LC=10; PYE=21) </t>
  </si>
  <si>
    <t xml:space="preserve">TEC. DISEÑO DE APLICACIONES 1
LABO LC </t>
  </si>
  <si>
    <t>BASE DE DATOS 2-  LABO LC</t>
  </si>
  <si>
    <t xml:space="preserve"> (VIENEN A2=34, FIS=23,  SO=23 ; B1=33; MM=18</t>
  </si>
  <si>
    <t xml:space="preserve">TEC. DISEÑO DE APLICACIONES 2
</t>
  </si>
  <si>
    <t xml:space="preserve">MATERIA DE SISTEMAS INTELIGENTES
ELECTIVA: MACHINE LEARNING PARA ANALISIS DE DATOS
</t>
  </si>
  <si>
    <t>TALLER DE TECNOLOGÍAS 2</t>
  </si>
  <si>
    <t xml:space="preserve"> (vienen  b2-24; d1-17, re-19; tc-41)</t>
  </si>
  <si>
    <t>INTELIGENCIA ARTIFICIAL</t>
  </si>
  <si>
    <t>ARQUITECTURA DE SOFTWARE</t>
  </si>
  <si>
    <t>INGENIERIA DE SOFTWARE AGIL 2</t>
  </si>
  <si>
    <t>MATERIA DE GESTION DE LA INFORMACION
Electiva : BASE DE DATOS 3</t>
  </si>
  <si>
    <t>(VIENEN tt2= 7; ISA1=25; pdr=38; d2=35, msi=19)</t>
  </si>
  <si>
    <t>N7B</t>
  </si>
  <si>
    <t>MATERIA DE GESTION DE LA INFORMACION
(Electivas: Data Mining)</t>
  </si>
  <si>
    <t xml:space="preserve">(VIENEN PR=32, D2=31, B2=26, LP=35, ISA=30) </t>
  </si>
  <si>
    <t>INGENIERIA DE SOFTWARE AGIL 2
x choque con dbpt</t>
  </si>
  <si>
    <t>MATERIA DE GESTION DE LA INFORMACION
(Electivas:  Herramientas de software para Big Data)</t>
  </si>
  <si>
    <t xml:space="preserve">(VIENEN PR=31, D2=33, MLAD=16, TT2=22, ISA1=22) </t>
  </si>
  <si>
    <t>ARQUITECTURA DE SOFTWARE EN LA PRACTICA</t>
  </si>
  <si>
    <t xml:space="preserve">TRABAJO INTEGRADOR: 
MODELOS DE NEGOCIOS DE SOFTWARE
</t>
  </si>
  <si>
    <t xml:space="preserve">MATERIA DE INGENIERIA DE PRODUCTOS DE SOFTWARE
(Desarrollo de productos de base tecnológica)
</t>
  </si>
  <si>
    <t xml:space="preserve">ARQUITECTURA DE SOFTWARE EN LA PRACTICA
</t>
  </si>
  <si>
    <t xml:space="preserve">MATERIA DE ALGORTIMOS, ESTRUCTURAS DE DATOS Y LENGUAJES DE PROGRAMACION: 
LENGUAJES Y COMPILADORES
</t>
  </si>
  <si>
    <t>MATERIA DE ALGORTIMOS, ESTRUCTURAS DE DATOS Y LENGUAJES DE PROGRAMACION: 
LENGUAJES Y COMPILADORES</t>
  </si>
  <si>
    <t>MATERIA DE NUEVAS TECNOLOGÍAS Y DOMINIOS DE APLICACIÓN
Interacción humano-computadora</t>
  </si>
  <si>
    <t>vienen(ar=33, ISA2=31 IA=31; ASSI=32; B3=23</t>
  </si>
  <si>
    <t>N9A</t>
  </si>
  <si>
    <t>Horario MATUTINO  Marzo 2024
Ingeniería Eléctrica, en Telecomunicaciones y Electrónica</t>
  </si>
  <si>
    <r>
      <t xml:space="preserve">al 10/10/23 hay  10 - </t>
    </r>
    <r>
      <rPr>
        <b/>
        <sz val="18"/>
        <rFont val="Arial"/>
        <family val="2"/>
      </rPr>
      <t>PRESENCIAL</t>
    </r>
  </si>
  <si>
    <t xml:space="preserve">ALGEBRA LINEAL
= docente/horario m1e/f - id
</t>
  </si>
  <si>
    <t xml:space="preserve">CALCULO EN UNA VARIABLE 
= docente/horario m1e/f - id
</t>
  </si>
  <si>
    <t>INICIACION A LA INGENIERIA
FONSECA, A. (17590)
GARRIDO, I. (146725)
LABO LE</t>
  </si>
  <si>
    <t>PROGRAMACION 1
= docente/horario m1e/f - id</t>
  </si>
  <si>
    <t xml:space="preserve">PROGRAMACION 1 - LABO LC 
= docente/horario m1e/f - id
</t>
  </si>
  <si>
    <t>g.</t>
  </si>
  <si>
    <t xml:space="preserve"> GRUPO COINCIDE CON M1D ID EN P1, AL, C1</t>
  </si>
  <si>
    <t xml:space="preserve">PR. DISEÑO DIGITAL
LABO LE  </t>
  </si>
  <si>
    <t xml:space="preserve">DISEÑO DIGITAL
</t>
  </si>
  <si>
    <t xml:space="preserve">CALCULO VECTORIAL
</t>
  </si>
  <si>
    <t xml:space="preserve">PR. CIRCUITOS Y DISPOSITIVOS ELECTRICOS 2
LABO LE </t>
  </si>
  <si>
    <t>PROBABILIDAD Y ESTADISTICA
=horario/docente M3E - ID</t>
  </si>
  <si>
    <t xml:space="preserve">CIRCUITOS Y DISPOSITIVOS ELECTRICOS 2
</t>
  </si>
  <si>
    <t>vienen cYDE1=21; F1=21; Ec=21; p2=17</t>
  </si>
  <si>
    <t>Horario Nocturno  -  Marzo 2024
Ingeniería Eléctrica, en Telecomunicaciones y Electrónica</t>
  </si>
  <si>
    <t>N5A-IZ-YI-IE</t>
  </si>
  <si>
    <t>ONDAS ELECTROMAGNETICAS
BUKSMAN, E.</t>
  </si>
  <si>
    <t>SEÑALES Y SISTEMAS DE TIEMPO CONTINUO
PAGANINI, F.</t>
  </si>
  <si>
    <t xml:space="preserve">MICROECONOMIA
</t>
  </si>
  <si>
    <t>SISTEMAS DIGITALES Y MICROPROCESADORES
LABO - LE 217
GARRIDO, I.</t>
  </si>
  <si>
    <t>vienen edigital=17; ec dif=16; e analogica=20; electro=17</t>
  </si>
  <si>
    <t>N7A IZ</t>
  </si>
  <si>
    <t xml:space="preserve">REDES DE ALTO TRAFICO
LABO - </t>
  </si>
  <si>
    <t xml:space="preserve">INSTRUMENTACION Y MEDIDAS
LABO </t>
  </si>
  <si>
    <t>REDES DE ALTO TRAFICO    
SANCHEZ, A.</t>
  </si>
  <si>
    <t xml:space="preserve">BASE DE DATOS 1
LABO </t>
  </si>
  <si>
    <t xml:space="preserve">BASE DE DATOS 1
=DOCENTE  N3A- AN
</t>
  </si>
  <si>
    <t>BASE DE DATOS 1
=DOCENTE  N3A- AN</t>
  </si>
  <si>
    <t>et=1; tpe=8, pbn=5; aseñal=8</t>
  </si>
  <si>
    <t>N7A YI</t>
  </si>
  <si>
    <t>DISEÑO DE SISTEMAS DE CONTROL
LABO</t>
  </si>
  <si>
    <t xml:space="preserve">DISEÑO DE SISTEMAS DE CONTROL
LABO </t>
  </si>
  <si>
    <t xml:space="preserve">SISTEMAS OPERATIVOS
=DOCENTE N4A-ID
</t>
  </si>
  <si>
    <t xml:space="preserve">SISTEMAS OPERATIVOS
LABO - LC </t>
  </si>
  <si>
    <t>vienen as=13, et 1, pbn=10 dsc=12</t>
  </si>
  <si>
    <t>N7A IE</t>
  </si>
  <si>
    <t xml:space="preserve">INSTALACIONES ELECTRICAS
</t>
  </si>
  <si>
    <t>INSTRUMENTACION Y MEDIDAS
LABO 211
MISAIL</t>
  </si>
  <si>
    <t xml:space="preserve">MAQUINAS ELECTRICAS
LABO </t>
  </si>
  <si>
    <t>N9A IZ</t>
  </si>
  <si>
    <t xml:space="preserve">DISEÑO DE SISTEMAS DE TELECOMUNICACIONES
</t>
  </si>
  <si>
    <t>N9A YI</t>
  </si>
  <si>
    <t xml:space="preserve">DISEÑO DE SISTEMAS ELECTRONICOS
</t>
  </si>
  <si>
    <t>N9A IE</t>
  </si>
  <si>
    <t>ECONOMIA DE LA ENERGIA
IBARBURU (128178)</t>
  </si>
  <si>
    <t>TALLER DE MAQUINAS ELECTRICAS (7213)
LE - 309</t>
  </si>
  <si>
    <t>ECONOMIA DE LA ENERGIA</t>
  </si>
  <si>
    <t xml:space="preserve">     Horario ELECTIVAS  Marzo 2024</t>
  </si>
  <si>
    <t>Apertura de inscripciones a partir del a las 12:00 hs.</t>
  </si>
  <si>
    <t xml:space="preserve">Electivas Matutino </t>
  </si>
  <si>
    <t>MARTES 08:00 a 11:00</t>
  </si>
  <si>
    <t>MIERCOLES 08:00 a 11:00</t>
  </si>
  <si>
    <t>JUEVES 08:00 a 11:00</t>
  </si>
  <si>
    <t>VIERNES 08:00 a 11:00</t>
  </si>
  <si>
    <t xml:space="preserve">PROGRAMACION DE VIDEOJUEGOS
</t>
  </si>
  <si>
    <t>MATERIA DE COMUNICACIÓN Y NEGOCIACION:
Habilidades gerenciales en grupo de proyecto (5733)</t>
  </si>
  <si>
    <t xml:space="preserve">ACTITUD EMPRENDEDORA
</t>
  </si>
  <si>
    <t xml:space="preserve">TRANSFORMACION DIGITAL
</t>
  </si>
  <si>
    <t>MIERCOLES  10:00 a 13:00</t>
  </si>
  <si>
    <t xml:space="preserve">BASES DE DATOS NO RELACIONALES
</t>
  </si>
  <si>
    <t>Electivas Nocturno</t>
  </si>
  <si>
    <t>LUNES 17:30 A 20:30</t>
  </si>
  <si>
    <t>MARTES 18:30 A 21:30</t>
  </si>
  <si>
    <t>MIÉRCOLES 18:30 A 19:30</t>
  </si>
  <si>
    <t>JUEVES  18:30 A 21:30</t>
  </si>
  <si>
    <t>DIA Y HORARIO A DEFINIR</t>
  </si>
  <si>
    <t xml:space="preserve">CALIDAD EN SOFTWARE
</t>
  </si>
  <si>
    <t xml:space="preserve">DATA MINING </t>
  </si>
  <si>
    <t xml:space="preserve">GESTION AVANZADA DE PROYECTOS DE SOFTWARE
</t>
  </si>
  <si>
    <t xml:space="preserve">METODOLOGIA DE LA INVESTIGACION
</t>
  </si>
  <si>
    <t>MIÉRCOLES 18:30 A 21:30</t>
  </si>
  <si>
    <t xml:space="preserve">TECNICAS DE NEGOCIACION PARA EQUIPOS DE PROYECTO
</t>
  </si>
  <si>
    <t>LUNES 18:30 A 21:30</t>
  </si>
  <si>
    <t>MARTES 20:30 hs. a 23:30 hs.</t>
  </si>
  <si>
    <t xml:space="preserve">COMPORTAMIENTO ORGANIZACIONAL
</t>
  </si>
  <si>
    <t xml:space="preserve">TECNOLOGIAS BLOCKCHAIN PARA CONTRATOS INTELIGENTES
</t>
  </si>
  <si>
    <t>INNOVACION DISRUPTIVA</t>
  </si>
  <si>
    <t xml:space="preserve">COMPUTACION E INFORMACION CUANTICA
</t>
  </si>
  <si>
    <t xml:space="preserve">DESARROLLO DE SOFTWARE BASADO EN EL CONOCIMIENTO
</t>
  </si>
  <si>
    <t>MARTES 20:30 a 23:30</t>
  </si>
  <si>
    <t>JUEVES 20:30 A 23:30</t>
  </si>
  <si>
    <t xml:space="preserve">PROGRAMACION DE CONTRATOS INTELIGENTES EN BLOCKCHAIN
</t>
  </si>
  <si>
    <t xml:space="preserve">LOGICA DE LA PROGRAMACION
</t>
  </si>
  <si>
    <t>MIÉRCOLES 19:00 A 22:00</t>
  </si>
  <si>
    <t xml:space="preserve">DESARROLLO DE VIDEOJUEGOS 2 
</t>
  </si>
  <si>
    <t>MARTES S 21:30 A 23:30</t>
  </si>
  <si>
    <t xml:space="preserve">DATA MINING - LABO 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</si>
</sst>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[$-F400]h:mm:ss\ AM/PM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Helv"/>
    </font>
    <font>
      <sz val="12"/>
      <name val="Arial"/>
      <family val="2"/>
    </font>
    <font>
      <sz val="10"/>
      <color indexed="22"/>
      <name val="Times New Roman"/>
      <family val="1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name val="Helv"/>
    </font>
    <font>
      <sz val="16"/>
      <name val="Arial Black"/>
      <family val="2"/>
    </font>
    <font>
      <sz val="16"/>
      <name val="Helv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name val="Helv"/>
    </font>
    <font>
      <sz val="10"/>
      <color indexed="22"/>
      <name val="Arial"/>
      <family val="2"/>
    </font>
    <font>
      <b/>
      <sz val="10"/>
      <color rgb="FFFF0000"/>
      <name val="Arial"/>
      <family val="2"/>
    </font>
    <font>
      <b/>
      <sz val="28"/>
      <color indexed="9"/>
      <name val="Arial"/>
      <family val="2"/>
    </font>
    <font>
      <sz val="28"/>
      <color indexed="9"/>
      <name val="Arial"/>
      <family val="2"/>
    </font>
    <font>
      <b/>
      <sz val="18"/>
      <color indexed="8"/>
      <name val="Arial"/>
      <family val="2"/>
    </font>
    <font>
      <b/>
      <sz val="18"/>
      <color indexed="18"/>
      <name val="Arial"/>
      <family val="2"/>
    </font>
    <font>
      <sz val="18"/>
      <name val="Arial"/>
      <family val="2"/>
    </font>
    <font>
      <sz val="18"/>
      <name val="Helv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b/>
      <sz val="26"/>
      <color indexed="9"/>
      <name val="Arial"/>
      <family val="2"/>
    </font>
    <font>
      <sz val="11"/>
      <color rgb="FF323130"/>
      <name val="Calibri"/>
      <family val="2"/>
    </font>
    <font>
      <sz val="12"/>
      <color rgb="FF000000"/>
      <name val="Calibri"/>
      <family val="2"/>
      <charset val="1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  <scheme val="minor"/>
    </font>
    <font>
      <b/>
      <sz val="26"/>
      <name val="Arial"/>
      <family val="2"/>
    </font>
    <font>
      <sz val="20"/>
      <name val="Helv"/>
    </font>
    <font>
      <b/>
      <sz val="14"/>
      <name val="Calibri"/>
      <family val="2"/>
    </font>
    <font>
      <b/>
      <sz val="12"/>
      <name val="Calibri"/>
      <family val="2"/>
    </font>
    <font>
      <sz val="12"/>
      <color indexed="22"/>
      <name val="Calibri"/>
      <family val="2"/>
    </font>
    <font>
      <sz val="12"/>
      <color indexed="22"/>
      <name val="Arial"/>
      <family val="2"/>
    </font>
    <font>
      <b/>
      <sz val="16"/>
      <color rgb="FFFF0000"/>
      <name val="Arial"/>
      <family val="2"/>
    </font>
    <font>
      <b/>
      <sz val="24"/>
      <color rgb="FFFF0000"/>
      <name val="Arial"/>
      <family val="2"/>
    </font>
    <font>
      <b/>
      <sz val="18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16" borderId="1" applyNumberFormat="0" applyAlignment="0" applyProtection="0"/>
    <xf numFmtId="0" fontId="14" fillId="17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2" borderId="0" applyNumberFormat="0" applyBorder="0" applyAlignment="0" applyProtection="0"/>
    <xf numFmtId="0" fontId="17" fillId="7" borderId="1" applyNumberFormat="0" applyAlignment="0" applyProtection="0"/>
    <xf numFmtId="0" fontId="10" fillId="0" borderId="0"/>
    <xf numFmtId="0" fontId="18" fillId="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164" fontId="6" fillId="0" borderId="0"/>
    <xf numFmtId="164" fontId="7" fillId="0" borderId="0"/>
    <xf numFmtId="0" fontId="3" fillId="0" borderId="0"/>
    <xf numFmtId="164" fontId="6" fillId="0" borderId="0"/>
    <xf numFmtId="0" fontId="3" fillId="24" borderId="4" applyNumberFormat="0" applyFont="0" applyAlignment="0" applyProtection="0"/>
    <xf numFmtId="0" fontId="20" fillId="16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6" fillId="0" borderId="8" applyNumberFormat="0" applyFill="0" applyAlignment="0" applyProtection="0"/>
    <xf numFmtId="0" fontId="26" fillId="0" borderId="9" applyNumberFormat="0" applyFill="0" applyAlignment="0" applyProtection="0"/>
    <xf numFmtId="0" fontId="3" fillId="0" borderId="0"/>
    <xf numFmtId="0" fontId="3" fillId="0" borderId="0"/>
    <xf numFmtId="0" fontId="3" fillId="18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3" fillId="0" borderId="0"/>
  </cellStyleXfs>
  <cellXfs count="586">
    <xf numFmtId="0" fontId="0" fillId="0" borderId="0" xfId="0"/>
    <xf numFmtId="164" fontId="3" fillId="0" borderId="0" xfId="36" applyFont="1" applyAlignment="1">
      <alignment vertical="center" wrapText="1"/>
    </xf>
    <xf numFmtId="164" fontId="30" fillId="0" borderId="0" xfId="35" applyFont="1" applyAlignment="1">
      <alignment vertical="center" wrapText="1"/>
    </xf>
    <xf numFmtId="164" fontId="31" fillId="0" borderId="0" xfId="35" applyFont="1" applyAlignment="1">
      <alignment vertical="center" wrapText="1"/>
    </xf>
    <xf numFmtId="164" fontId="30" fillId="0" borderId="0" xfId="35" applyFont="1" applyAlignment="1">
      <alignment vertical="center"/>
    </xf>
    <xf numFmtId="0" fontId="3" fillId="0" borderId="0" xfId="0" applyFont="1"/>
    <xf numFmtId="164" fontId="4" fillId="30" borderId="35" xfId="37" applyNumberFormat="1" applyFont="1" applyFill="1" applyBorder="1" applyAlignment="1" applyProtection="1">
      <alignment vertical="center" wrapText="1"/>
      <protection locked="0"/>
    </xf>
    <xf numFmtId="164" fontId="35" fillId="0" borderId="0" xfId="35" applyFont="1" applyAlignment="1">
      <alignment vertical="center"/>
    </xf>
    <xf numFmtId="164" fontId="32" fillId="0" borderId="0" xfId="35" applyFont="1" applyAlignment="1">
      <alignment vertical="center"/>
    </xf>
    <xf numFmtId="164" fontId="4" fillId="30" borderId="17" xfId="37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164" fontId="42" fillId="0" borderId="0" xfId="36" applyFont="1" applyAlignment="1">
      <alignment horizontal="left" vertical="center" wrapText="1"/>
    </xf>
    <xf numFmtId="164" fontId="43" fillId="0" borderId="0" xfId="35" applyFont="1" applyAlignment="1">
      <alignment vertical="center"/>
    </xf>
    <xf numFmtId="164" fontId="35" fillId="28" borderId="0" xfId="35" applyFont="1" applyFill="1" applyAlignment="1">
      <alignment vertical="center" wrapText="1"/>
    </xf>
    <xf numFmtId="0" fontId="3" fillId="30" borderId="0" xfId="0" applyFont="1" applyFill="1"/>
    <xf numFmtId="0" fontId="3" fillId="30" borderId="17" xfId="0" applyFont="1" applyFill="1" applyBorder="1"/>
    <xf numFmtId="0" fontId="3" fillId="30" borderId="15" xfId="0" applyFont="1" applyFill="1" applyBorder="1"/>
    <xf numFmtId="164" fontId="41" fillId="26" borderId="17" xfId="36" applyFont="1" applyFill="1" applyBorder="1" applyAlignment="1">
      <alignment horizontal="center" vertical="center" wrapText="1"/>
    </xf>
    <xf numFmtId="164" fontId="30" fillId="0" borderId="0" xfId="35" applyFont="1" applyAlignment="1">
      <alignment horizontal="left" vertical="center" wrapText="1"/>
    </xf>
    <xf numFmtId="164" fontId="40" fillId="27" borderId="27" xfId="35" applyFont="1" applyFill="1" applyBorder="1" applyAlignment="1">
      <alignment horizontal="center" vertical="center"/>
    </xf>
    <xf numFmtId="164" fontId="4" fillId="0" borderId="17" xfId="37" applyNumberFormat="1" applyFont="1" applyBorder="1" applyAlignment="1">
      <alignment horizontal="center" vertical="center"/>
    </xf>
    <xf numFmtId="164" fontId="40" fillId="38" borderId="27" xfId="35" applyFont="1" applyFill="1" applyBorder="1" applyAlignment="1">
      <alignment horizontal="center" vertical="center"/>
    </xf>
    <xf numFmtId="164" fontId="34" fillId="28" borderId="17" xfId="37" applyNumberFormat="1" applyFont="1" applyFill="1" applyBorder="1" applyAlignment="1">
      <alignment horizontal="center" vertical="center"/>
    </xf>
    <xf numFmtId="164" fontId="4" fillId="28" borderId="17" xfId="37" applyNumberFormat="1" applyFont="1" applyFill="1" applyBorder="1" applyAlignment="1">
      <alignment horizontal="center" vertical="center"/>
    </xf>
    <xf numFmtId="164" fontId="4" fillId="0" borderId="30" xfId="37" applyNumberFormat="1" applyFont="1" applyBorder="1" applyAlignment="1">
      <alignment horizontal="center" vertical="center"/>
    </xf>
    <xf numFmtId="164" fontId="4" fillId="28" borderId="17" xfId="49" applyNumberFormat="1" applyFont="1" applyFill="1" applyBorder="1" applyAlignment="1">
      <alignment horizontal="center" vertical="center"/>
    </xf>
    <xf numFmtId="164" fontId="4" fillId="30" borderId="35" xfId="49" applyNumberFormat="1" applyFont="1" applyFill="1" applyBorder="1" applyAlignment="1" applyProtection="1">
      <alignment vertical="center" wrapText="1"/>
      <protection locked="0"/>
    </xf>
    <xf numFmtId="164" fontId="28" fillId="30" borderId="30" xfId="37" applyNumberFormat="1" applyFont="1" applyFill="1" applyBorder="1" applyAlignment="1">
      <alignment vertical="center" wrapText="1"/>
    </xf>
    <xf numFmtId="164" fontId="4" fillId="0" borderId="17" xfId="49" applyNumberFormat="1" applyFont="1" applyBorder="1" applyAlignment="1">
      <alignment horizontal="center" vertical="center"/>
    </xf>
    <xf numFmtId="164" fontId="28" fillId="30" borderId="17" xfId="49" applyNumberFormat="1" applyFont="1" applyFill="1" applyBorder="1" applyAlignment="1">
      <alignment horizontal="center" vertical="center" wrapText="1"/>
    </xf>
    <xf numFmtId="164" fontId="35" fillId="0" borderId="0" xfId="35" applyFont="1" applyAlignment="1">
      <alignment vertical="center" wrapText="1"/>
    </xf>
    <xf numFmtId="164" fontId="4" fillId="30" borderId="17" xfId="37" applyNumberFormat="1" applyFont="1" applyFill="1" applyBorder="1" applyAlignment="1" applyProtection="1">
      <alignment vertical="center" wrapText="1"/>
      <protection locked="0"/>
    </xf>
    <xf numFmtId="164" fontId="4" fillId="30" borderId="17" xfId="49" applyNumberFormat="1" applyFont="1" applyFill="1" applyBorder="1" applyAlignment="1" applyProtection="1">
      <alignment vertical="center" wrapText="1"/>
      <protection locked="0"/>
    </xf>
    <xf numFmtId="164" fontId="33" fillId="0" borderId="0" xfId="36" applyFont="1" applyAlignment="1">
      <alignment horizontal="left" vertical="center" wrapText="1"/>
    </xf>
    <xf numFmtId="0" fontId="3" fillId="30" borderId="35" xfId="0" applyFont="1" applyFill="1" applyBorder="1"/>
    <xf numFmtId="0" fontId="3" fillId="30" borderId="30" xfId="0" applyFont="1" applyFill="1" applyBorder="1"/>
    <xf numFmtId="0" fontId="36" fillId="30" borderId="17" xfId="38" applyNumberFormat="1" applyFont="1" applyFill="1" applyBorder="1" applyAlignment="1">
      <alignment horizontal="center" vertical="center" wrapText="1"/>
    </xf>
    <xf numFmtId="164" fontId="4" fillId="0" borderId="27" xfId="37" applyNumberFormat="1" applyFont="1" applyBorder="1" applyAlignment="1">
      <alignment horizontal="center" vertical="center"/>
    </xf>
    <xf numFmtId="164" fontId="3" fillId="0" borderId="0" xfId="35" applyFont="1" applyAlignment="1">
      <alignment vertical="center"/>
    </xf>
    <xf numFmtId="164" fontId="42" fillId="0" borderId="0" xfId="35" applyFont="1" applyAlignment="1">
      <alignment vertical="center"/>
    </xf>
    <xf numFmtId="0" fontId="4" fillId="31" borderId="35" xfId="0" applyFont="1" applyFill="1" applyBorder="1" applyAlignment="1">
      <alignment horizontal="center" vertical="center" wrapText="1"/>
    </xf>
    <xf numFmtId="164" fontId="4" fillId="30" borderId="35" xfId="37" applyNumberFormat="1" applyFont="1" applyFill="1" applyBorder="1" applyAlignment="1" applyProtection="1">
      <alignment horizontal="center" vertical="center" wrapText="1"/>
      <protection locked="0"/>
    </xf>
    <xf numFmtId="164" fontId="29" fillId="30" borderId="27" xfId="37" applyNumberFormat="1" applyFont="1" applyFill="1" applyBorder="1" applyAlignment="1">
      <alignment horizontal="center" vertical="center"/>
    </xf>
    <xf numFmtId="164" fontId="29" fillId="30" borderId="26" xfId="37" applyNumberFormat="1" applyFont="1" applyFill="1" applyBorder="1" applyAlignment="1">
      <alignment horizontal="center" vertical="center"/>
    </xf>
    <xf numFmtId="164" fontId="29" fillId="30" borderId="18" xfId="37" applyNumberFormat="1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4" fillId="31" borderId="30" xfId="0" applyFont="1" applyFill="1" applyBorder="1" applyAlignment="1">
      <alignment horizontal="center" vertical="center" wrapText="1"/>
    </xf>
    <xf numFmtId="0" fontId="27" fillId="31" borderId="30" xfId="0" applyFont="1" applyFill="1" applyBorder="1" applyAlignment="1">
      <alignment horizontal="center" vertical="center" wrapText="1"/>
    </xf>
    <xf numFmtId="0" fontId="4" fillId="31" borderId="17" xfId="0" applyFont="1" applyFill="1" applyBorder="1" applyAlignment="1">
      <alignment horizontal="center" vertical="center" wrapText="1"/>
    </xf>
    <xf numFmtId="0" fontId="4" fillId="31" borderId="54" xfId="0" applyFont="1" applyFill="1" applyBorder="1" applyAlignment="1">
      <alignment horizontal="center" vertical="center" wrapText="1"/>
    </xf>
    <xf numFmtId="164" fontId="40" fillId="27" borderId="17" xfId="35" applyFont="1" applyFill="1" applyBorder="1" applyAlignment="1">
      <alignment horizontal="center" vertical="center"/>
    </xf>
    <xf numFmtId="164" fontId="34" fillId="0" borderId="17" xfId="49" applyNumberFormat="1" applyFont="1" applyBorder="1" applyAlignment="1">
      <alignment horizontal="center" vertical="center"/>
    </xf>
    <xf numFmtId="164" fontId="44" fillId="36" borderId="38" xfId="49" applyNumberFormat="1" applyFont="1" applyFill="1" applyBorder="1" applyAlignment="1">
      <alignment horizontal="center" vertical="center"/>
    </xf>
    <xf numFmtId="164" fontId="4" fillId="30" borderId="40" xfId="37" applyNumberFormat="1" applyFont="1" applyFill="1" applyBorder="1" applyAlignment="1" applyProtection="1">
      <alignment vertical="center" wrapText="1"/>
      <protection locked="0"/>
    </xf>
    <xf numFmtId="0" fontId="29" fillId="30" borderId="27" xfId="37" applyFont="1" applyFill="1" applyBorder="1" applyAlignment="1">
      <alignment horizontal="center" vertical="center"/>
    </xf>
    <xf numFmtId="0" fontId="29" fillId="30" borderId="26" xfId="37" applyFont="1" applyFill="1" applyBorder="1" applyAlignment="1">
      <alignment horizontal="center" vertical="center"/>
    </xf>
    <xf numFmtId="0" fontId="29" fillId="30" borderId="18" xfId="37" applyFont="1" applyFill="1" applyBorder="1" applyAlignment="1">
      <alignment horizontal="center" vertical="center"/>
    </xf>
    <xf numFmtId="164" fontId="30" fillId="30" borderId="35" xfId="35" applyFont="1" applyFill="1" applyBorder="1" applyAlignment="1">
      <alignment horizontal="center" vertical="center" wrapText="1"/>
    </xf>
    <xf numFmtId="164" fontId="28" fillId="30" borderId="17" xfId="37" applyNumberFormat="1" applyFont="1" applyFill="1" applyBorder="1" applyAlignment="1">
      <alignment horizontal="center" vertical="center" wrapText="1"/>
    </xf>
    <xf numFmtId="164" fontId="4" fillId="40" borderId="17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17" xfId="37" applyNumberFormat="1" applyFont="1" applyFill="1" applyBorder="1" applyAlignment="1" applyProtection="1">
      <alignment horizontal="center" vertical="center" wrapText="1"/>
      <protection locked="0"/>
    </xf>
    <xf numFmtId="165" fontId="4" fillId="0" borderId="27" xfId="49" applyNumberFormat="1" applyFont="1" applyBorder="1" applyAlignment="1">
      <alignment horizontal="center" vertical="center"/>
    </xf>
    <xf numFmtId="164" fontId="30" fillId="30" borderId="0" xfId="35" applyFont="1" applyFill="1" applyAlignment="1">
      <alignment vertical="center" wrapText="1"/>
    </xf>
    <xf numFmtId="165" fontId="4" fillId="0" borderId="17" xfId="49" applyNumberFormat="1" applyFont="1" applyBorder="1" applyAlignment="1">
      <alignment horizontal="center" vertical="center" wrapText="1"/>
    </xf>
    <xf numFmtId="165" fontId="34" fillId="0" borderId="17" xfId="49" applyNumberFormat="1" applyFont="1" applyBorder="1" applyAlignment="1">
      <alignment horizontal="center" vertical="center" wrapText="1"/>
    </xf>
    <xf numFmtId="165" fontId="4" fillId="0" borderId="40" xfId="49" applyNumberFormat="1" applyFont="1" applyBorder="1" applyAlignment="1">
      <alignment horizontal="center" vertical="center" wrapText="1"/>
    </xf>
    <xf numFmtId="165" fontId="4" fillId="0" borderId="35" xfId="49" applyNumberFormat="1" applyFont="1" applyBorder="1" applyAlignment="1">
      <alignment horizontal="center" vertical="center" wrapText="1"/>
    </xf>
    <xf numFmtId="165" fontId="4" fillId="0" borderId="30" xfId="49" applyNumberFormat="1" applyFont="1" applyBorder="1" applyAlignment="1">
      <alignment horizontal="center" vertical="center" wrapText="1"/>
    </xf>
    <xf numFmtId="164" fontId="30" fillId="30" borderId="17" xfId="35" applyFont="1" applyFill="1" applyBorder="1" applyAlignment="1">
      <alignment vertical="center" wrapText="1"/>
    </xf>
    <xf numFmtId="164" fontId="3" fillId="30" borderId="35" xfId="36" applyFont="1" applyFill="1" applyBorder="1" applyAlignment="1">
      <alignment vertical="center" wrapText="1"/>
    </xf>
    <xf numFmtId="164" fontId="4" fillId="40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30" xfId="37" applyNumberFormat="1" applyFont="1" applyFill="1" applyBorder="1" applyAlignment="1" applyProtection="1">
      <alignment horizontal="center" vertical="center" wrapText="1"/>
      <protection locked="0"/>
    </xf>
    <xf numFmtId="164" fontId="40" fillId="42" borderId="27" xfId="35" applyFont="1" applyFill="1" applyBorder="1" applyAlignment="1">
      <alignment horizontal="center" vertical="center"/>
    </xf>
    <xf numFmtId="164" fontId="4" fillId="42" borderId="17" xfId="37" applyNumberFormat="1" applyFont="1" applyFill="1" applyBorder="1" applyAlignment="1">
      <alignment horizontal="center" vertical="center"/>
    </xf>
    <xf numFmtId="164" fontId="4" fillId="42" borderId="17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17" xfId="37" applyNumberFormat="1" applyFont="1" applyFill="1" applyBorder="1" applyAlignment="1">
      <alignment horizontal="center" vertical="center" wrapText="1"/>
    </xf>
    <xf numFmtId="164" fontId="44" fillId="36" borderId="27" xfId="49" applyNumberFormat="1" applyFont="1" applyFill="1" applyBorder="1" applyAlignment="1">
      <alignment horizontal="center" vertical="center"/>
    </xf>
    <xf numFmtId="164" fontId="44" fillId="36" borderId="26" xfId="49" applyNumberFormat="1" applyFont="1" applyFill="1" applyBorder="1" applyAlignment="1">
      <alignment horizontal="center" vertical="center"/>
    </xf>
    <xf numFmtId="164" fontId="44" fillId="36" borderId="18" xfId="49" applyNumberFormat="1" applyFont="1" applyFill="1" applyBorder="1" applyAlignment="1">
      <alignment horizontal="center" vertical="center"/>
    </xf>
    <xf numFmtId="164" fontId="4" fillId="30" borderId="30" xfId="49" applyNumberFormat="1" applyFont="1" applyFill="1" applyBorder="1" applyAlignment="1" applyProtection="1">
      <alignment vertical="center" wrapText="1"/>
      <protection locked="0"/>
    </xf>
    <xf numFmtId="164" fontId="4" fillId="30" borderId="40" xfId="49" applyNumberFormat="1" applyFont="1" applyFill="1" applyBorder="1" applyAlignment="1" applyProtection="1">
      <alignment vertical="center" wrapText="1"/>
      <protection locked="0"/>
    </xf>
    <xf numFmtId="165" fontId="4" fillId="0" borderId="17" xfId="49" applyNumberFormat="1" applyFont="1" applyBorder="1" applyAlignment="1">
      <alignment horizontal="center" vertical="center"/>
    </xf>
    <xf numFmtId="164" fontId="4" fillId="39" borderId="30" xfId="37" applyNumberFormat="1" applyFont="1" applyFill="1" applyBorder="1" applyAlignment="1" applyProtection="1">
      <alignment horizontal="center" vertical="center" wrapText="1"/>
      <protection locked="0"/>
    </xf>
    <xf numFmtId="164" fontId="30" fillId="30" borderId="27" xfId="35" applyFont="1" applyFill="1" applyBorder="1" applyAlignment="1">
      <alignment horizontal="center" vertical="center" wrapText="1"/>
    </xf>
    <xf numFmtId="164" fontId="30" fillId="30" borderId="26" xfId="35" applyFont="1" applyFill="1" applyBorder="1" applyAlignment="1">
      <alignment horizontal="center" vertical="center" wrapText="1"/>
    </xf>
    <xf numFmtId="164" fontId="30" fillId="30" borderId="18" xfId="35" applyFont="1" applyFill="1" applyBorder="1" applyAlignment="1">
      <alignment horizontal="center" vertical="center" wrapText="1"/>
    </xf>
    <xf numFmtId="164" fontId="4" fillId="35" borderId="30" xfId="37" applyNumberFormat="1" applyFont="1" applyFill="1" applyBorder="1" applyAlignment="1" applyProtection="1">
      <alignment horizontal="center" vertical="center" wrapText="1"/>
      <protection locked="0"/>
    </xf>
    <xf numFmtId="164" fontId="30" fillId="30" borderId="30" xfId="35" applyFont="1" applyFill="1" applyBorder="1" applyAlignment="1">
      <alignment vertical="center" wrapText="1"/>
    </xf>
    <xf numFmtId="0" fontId="3" fillId="30" borderId="16" xfId="0" applyFont="1" applyFill="1" applyBorder="1"/>
    <xf numFmtId="164" fontId="30" fillId="30" borderId="40" xfId="35" applyFont="1" applyFill="1" applyBorder="1" applyAlignment="1">
      <alignment vertical="center"/>
    </xf>
    <xf numFmtId="164" fontId="30" fillId="30" borderId="35" xfId="35" applyFont="1" applyFill="1" applyBorder="1" applyAlignment="1">
      <alignment vertical="center"/>
    </xf>
    <xf numFmtId="164" fontId="4" fillId="44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2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17" xfId="37" applyNumberFormat="1" applyFont="1" applyFill="1" applyBorder="1" applyAlignment="1">
      <alignment horizontal="center" vertical="center" wrapText="1"/>
    </xf>
    <xf numFmtId="164" fontId="4" fillId="35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9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35" xfId="49" applyNumberFormat="1" applyFont="1" applyFill="1" applyBorder="1" applyAlignment="1">
      <alignment vertical="center" wrapText="1"/>
    </xf>
    <xf numFmtId="164" fontId="4" fillId="30" borderId="30" xfId="49" applyNumberFormat="1" applyFont="1" applyFill="1" applyBorder="1" applyAlignment="1">
      <alignment vertical="center" wrapText="1"/>
    </xf>
    <xf numFmtId="164" fontId="4" fillId="40" borderId="17" xfId="49" applyNumberFormat="1" applyFont="1" applyFill="1" applyBorder="1" applyAlignment="1">
      <alignment horizontal="center" vertical="center" wrapText="1"/>
    </xf>
    <xf numFmtId="164" fontId="4" fillId="32" borderId="17" xfId="49" applyNumberFormat="1" applyFont="1" applyFill="1" applyBorder="1" applyAlignment="1" applyProtection="1">
      <alignment horizontal="center" vertical="center" wrapText="1"/>
      <protection locked="0"/>
    </xf>
    <xf numFmtId="164" fontId="4" fillId="44" borderId="17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17" xfId="37" applyNumberFormat="1" applyFont="1" applyFill="1" applyBorder="1" applyAlignment="1" applyProtection="1">
      <alignment horizontal="center" vertical="center" wrapText="1"/>
      <protection locked="0"/>
    </xf>
    <xf numFmtId="0" fontId="3" fillId="30" borderId="0" xfId="0" applyFont="1" applyFill="1" applyAlignment="1">
      <alignment wrapText="1"/>
    </xf>
    <xf numFmtId="164" fontId="29" fillId="30" borderId="27" xfId="35" applyFont="1" applyFill="1" applyBorder="1" applyAlignment="1">
      <alignment horizontal="center" vertical="center"/>
    </xf>
    <xf numFmtId="164" fontId="29" fillId="30" borderId="26" xfId="35" applyFont="1" applyFill="1" applyBorder="1" applyAlignment="1">
      <alignment horizontal="center" vertical="center"/>
    </xf>
    <xf numFmtId="164" fontId="29" fillId="30" borderId="18" xfId="35" applyFont="1" applyFill="1" applyBorder="1" applyAlignment="1">
      <alignment horizontal="center" vertical="center"/>
    </xf>
    <xf numFmtId="164" fontId="4" fillId="28" borderId="0" xfId="37" applyNumberFormat="1" applyFont="1" applyFill="1" applyAlignment="1">
      <alignment horizontal="center" vertical="center"/>
    </xf>
    <xf numFmtId="164" fontId="4" fillId="28" borderId="30" xfId="49" applyNumberFormat="1" applyFont="1" applyFill="1" applyBorder="1" applyAlignment="1" applyProtection="1">
      <alignment horizontal="center" vertical="center" wrapText="1"/>
      <protection locked="0"/>
    </xf>
    <xf numFmtId="0" fontId="59" fillId="45" borderId="17" xfId="54" applyFont="1" applyFill="1" applyBorder="1" applyAlignment="1">
      <alignment horizontal="center" vertical="center" wrapText="1"/>
    </xf>
    <xf numFmtId="0" fontId="61" fillId="30" borderId="17" xfId="38" applyNumberFormat="1" applyFont="1" applyFill="1" applyBorder="1" applyAlignment="1">
      <alignment horizontal="center" vertical="center" wrapText="1"/>
    </xf>
    <xf numFmtId="0" fontId="61" fillId="30" borderId="39" xfId="38" applyNumberFormat="1" applyFont="1" applyFill="1" applyBorder="1" applyAlignment="1">
      <alignment horizontal="center" vertical="center" wrapText="1"/>
    </xf>
    <xf numFmtId="0" fontId="62" fillId="30" borderId="17" xfId="38" applyNumberFormat="1" applyFont="1" applyFill="1" applyBorder="1" applyAlignment="1">
      <alignment horizontal="center" vertical="center" wrapText="1"/>
    </xf>
    <xf numFmtId="164" fontId="4" fillId="34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17" xfId="49" applyNumberFormat="1" applyFont="1" applyFill="1" applyBorder="1" applyAlignment="1" applyProtection="1">
      <alignment horizontal="center" vertical="center" wrapText="1"/>
      <protection locked="0"/>
    </xf>
    <xf numFmtId="0" fontId="3" fillId="30" borderId="39" xfId="0" applyFont="1" applyFill="1" applyBorder="1"/>
    <xf numFmtId="0" fontId="3" fillId="30" borderId="37" xfId="0" applyFont="1" applyFill="1" applyBorder="1"/>
    <xf numFmtId="0" fontId="4" fillId="28" borderId="17" xfId="0" applyFont="1" applyFill="1" applyBorder="1" applyAlignment="1">
      <alignment horizontal="center" vertical="center" wrapText="1"/>
    </xf>
    <xf numFmtId="164" fontId="30" fillId="30" borderId="35" xfId="35" applyFont="1" applyFill="1" applyBorder="1" applyAlignment="1">
      <alignment vertical="center" wrapText="1"/>
    </xf>
    <xf numFmtId="0" fontId="3" fillId="30" borderId="29" xfId="0" applyFont="1" applyFill="1" applyBorder="1"/>
    <xf numFmtId="0" fontId="3" fillId="0" borderId="35" xfId="0" applyFont="1" applyBorder="1"/>
    <xf numFmtId="0" fontId="3" fillId="0" borderId="30" xfId="0" applyFont="1" applyBorder="1"/>
    <xf numFmtId="164" fontId="4" fillId="30" borderId="35" xfId="49" applyNumberFormat="1" applyFont="1" applyFill="1" applyBorder="1" applyAlignment="1" applyProtection="1">
      <alignment horizontal="center" vertical="center" wrapText="1"/>
      <protection locked="0"/>
    </xf>
    <xf numFmtId="164" fontId="34" fillId="28" borderId="30" xfId="49" applyNumberFormat="1" applyFont="1" applyFill="1" applyBorder="1" applyAlignment="1" applyProtection="1">
      <alignment vertical="center" wrapText="1"/>
      <protection locked="0"/>
    </xf>
    <xf numFmtId="164" fontId="3" fillId="30" borderId="40" xfId="36" applyFont="1" applyFill="1" applyBorder="1" applyAlignment="1">
      <alignment vertical="center" wrapText="1"/>
    </xf>
    <xf numFmtId="164" fontId="37" fillId="30" borderId="40" xfId="49" applyNumberFormat="1" applyFont="1" applyFill="1" applyBorder="1" applyAlignment="1" applyProtection="1">
      <alignment vertical="center" wrapText="1"/>
      <protection locked="0"/>
    </xf>
    <xf numFmtId="164" fontId="37" fillId="30" borderId="35" xfId="49" applyNumberFormat="1" applyFont="1" applyFill="1" applyBorder="1" applyAlignment="1" applyProtection="1">
      <alignment vertical="center" wrapText="1"/>
      <protection locked="0"/>
    </xf>
    <xf numFmtId="164" fontId="4" fillId="30" borderId="33" xfId="49" applyNumberFormat="1" applyFont="1" applyFill="1" applyBorder="1" applyAlignment="1" applyProtection="1">
      <alignment vertical="center" wrapText="1"/>
      <protection locked="0"/>
    </xf>
    <xf numFmtId="164" fontId="4" fillId="29" borderId="27" xfId="37" applyNumberFormat="1" applyFont="1" applyFill="1" applyBorder="1" applyAlignment="1">
      <alignment horizontal="center" vertical="center" wrapText="1"/>
    </xf>
    <xf numFmtId="0" fontId="3" fillId="29" borderId="26" xfId="48" applyFill="1" applyBorder="1" applyAlignment="1">
      <alignment horizontal="center" vertical="center"/>
    </xf>
    <xf numFmtId="0" fontId="3" fillId="29" borderId="18" xfId="48" applyFill="1" applyBorder="1" applyAlignment="1">
      <alignment horizontal="center" vertical="center"/>
    </xf>
    <xf numFmtId="164" fontId="3" fillId="30" borderId="30" xfId="36" applyFont="1" applyFill="1" applyBorder="1" applyAlignment="1">
      <alignment horizontal="center" vertical="center" wrapText="1"/>
    </xf>
    <xf numFmtId="164" fontId="3" fillId="30" borderId="35" xfId="36" applyFont="1" applyFill="1" applyBorder="1" applyAlignment="1">
      <alignment horizontal="center" vertical="center" wrapText="1"/>
    </xf>
    <xf numFmtId="164" fontId="4" fillId="30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35" xfId="49" applyNumberFormat="1" applyFont="1" applyFill="1" applyBorder="1" applyAlignment="1" applyProtection="1">
      <alignment horizontal="center" vertical="center" wrapText="1"/>
      <protection locked="0"/>
    </xf>
    <xf numFmtId="164" fontId="3" fillId="30" borderId="40" xfId="36" applyFont="1" applyFill="1" applyBorder="1" applyAlignment="1">
      <alignment horizontal="center" vertical="center" wrapText="1"/>
    </xf>
    <xf numFmtId="164" fontId="4" fillId="28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58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59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37" xfId="49" applyNumberFormat="1" applyFont="1" applyFill="1" applyBorder="1" applyAlignment="1" applyProtection="1">
      <alignment horizontal="center" vertical="center" wrapText="1"/>
      <protection locked="0"/>
    </xf>
    <xf numFmtId="164" fontId="37" fillId="30" borderId="30" xfId="49" applyNumberFormat="1" applyFont="1" applyFill="1" applyBorder="1" applyAlignment="1" applyProtection="1">
      <alignment horizontal="center" vertical="center" wrapText="1"/>
      <protection locked="0"/>
    </xf>
    <xf numFmtId="164" fontId="37" fillId="30" borderId="40" xfId="49" applyNumberFormat="1" applyFont="1" applyFill="1" applyBorder="1" applyAlignment="1" applyProtection="1">
      <alignment horizontal="center" vertical="center" wrapText="1"/>
      <protection locked="0"/>
    </xf>
    <xf numFmtId="164" fontId="37" fillId="30" borderId="35" xfId="49" applyNumberFormat="1" applyFont="1" applyFill="1" applyBorder="1" applyAlignment="1" applyProtection="1">
      <alignment horizontal="center" vertical="center" wrapText="1"/>
      <protection locked="0"/>
    </xf>
    <xf numFmtId="164" fontId="3" fillId="30" borderId="36" xfId="36" applyFont="1" applyFill="1" applyBorder="1" applyAlignment="1">
      <alignment horizontal="center" vertical="center" wrapText="1"/>
    </xf>
    <xf numFmtId="164" fontId="3" fillId="30" borderId="29" xfId="36" applyFont="1" applyFill="1" applyBorder="1" applyAlignment="1">
      <alignment horizontal="center" vertical="center" wrapText="1"/>
    </xf>
    <xf numFmtId="164" fontId="34" fillId="28" borderId="30" xfId="49" applyNumberFormat="1" applyFont="1" applyFill="1" applyBorder="1" applyAlignment="1" applyProtection="1">
      <alignment horizontal="center" vertical="center" wrapText="1"/>
      <protection locked="0"/>
    </xf>
    <xf numFmtId="164" fontId="34" fillId="28" borderId="40" xfId="49" applyNumberFormat="1" applyFont="1" applyFill="1" applyBorder="1" applyAlignment="1" applyProtection="1">
      <alignment horizontal="center" vertical="center" wrapText="1"/>
      <protection locked="0"/>
    </xf>
    <xf numFmtId="164" fontId="34" fillId="28" borderId="35" xfId="49" applyNumberFormat="1" applyFont="1" applyFill="1" applyBorder="1" applyAlignment="1" applyProtection="1">
      <alignment horizontal="center" vertical="center" wrapText="1"/>
      <protection locked="0"/>
    </xf>
    <xf numFmtId="164" fontId="34" fillId="30" borderId="40" xfId="49" applyNumberFormat="1" applyFont="1" applyFill="1" applyBorder="1" applyAlignment="1" applyProtection="1">
      <alignment horizontal="center" vertical="center" wrapText="1"/>
      <protection locked="0"/>
    </xf>
    <xf numFmtId="164" fontId="34" fillId="30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16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16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37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16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15" xfId="49" applyNumberFormat="1" applyFont="1" applyFill="1" applyBorder="1" applyAlignment="1" applyProtection="1">
      <alignment horizontal="center" vertical="center" wrapText="1"/>
      <protection locked="0"/>
    </xf>
    <xf numFmtId="164" fontId="4" fillId="37" borderId="37" xfId="49" applyNumberFormat="1" applyFont="1" applyFill="1" applyBorder="1" applyAlignment="1" applyProtection="1">
      <alignment horizontal="center" vertical="center" wrapText="1"/>
      <protection locked="0"/>
    </xf>
    <xf numFmtId="164" fontId="44" fillId="36" borderId="27" xfId="49" applyNumberFormat="1" applyFont="1" applyFill="1" applyBorder="1" applyAlignment="1">
      <alignment horizontal="center" vertical="center"/>
    </xf>
    <xf numFmtId="164" fontId="44" fillId="36" borderId="26" xfId="49" applyNumberFormat="1" applyFont="1" applyFill="1" applyBorder="1" applyAlignment="1">
      <alignment horizontal="center" vertical="center"/>
    </xf>
    <xf numFmtId="164" fontId="44" fillId="36" borderId="18" xfId="49" applyNumberFormat="1" applyFont="1" applyFill="1" applyBorder="1" applyAlignment="1">
      <alignment horizontal="center" vertical="center"/>
    </xf>
    <xf numFmtId="164" fontId="56" fillId="31" borderId="27" xfId="49" applyNumberFormat="1" applyFont="1" applyFill="1" applyBorder="1" applyAlignment="1">
      <alignment horizontal="center" vertical="center" wrapText="1"/>
    </xf>
    <xf numFmtId="164" fontId="56" fillId="31" borderId="26" xfId="49" applyNumberFormat="1" applyFont="1" applyFill="1" applyBorder="1" applyAlignment="1">
      <alignment horizontal="center" vertical="center"/>
    </xf>
    <xf numFmtId="164" fontId="56" fillId="31" borderId="18" xfId="49" applyNumberFormat="1" applyFont="1" applyFill="1" applyBorder="1" applyAlignment="1">
      <alignment horizontal="center" vertical="center"/>
    </xf>
    <xf numFmtId="164" fontId="4" fillId="29" borderId="30" xfId="36" applyFont="1" applyFill="1" applyBorder="1" applyAlignment="1">
      <alignment horizontal="center" vertical="center" wrapText="1"/>
    </xf>
    <xf numFmtId="164" fontId="4" fillId="29" borderId="35" xfId="36" applyFont="1" applyFill="1" applyBorder="1" applyAlignment="1">
      <alignment horizontal="center" vertical="center" wrapText="1"/>
    </xf>
    <xf numFmtId="164" fontId="4" fillId="29" borderId="21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41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31" xfId="49" applyNumberFormat="1" applyFont="1" applyFill="1" applyBorder="1" applyAlignment="1" applyProtection="1">
      <alignment horizontal="center" vertical="center" wrapText="1"/>
      <protection locked="0"/>
    </xf>
    <xf numFmtId="164" fontId="4" fillId="29" borderId="33" xfId="49" applyNumberFormat="1" applyFont="1" applyFill="1" applyBorder="1" applyAlignment="1" applyProtection="1">
      <alignment horizontal="center" vertical="center" wrapText="1"/>
      <protection locked="0"/>
    </xf>
    <xf numFmtId="164" fontId="34" fillId="29" borderId="16" xfId="49" applyNumberFormat="1" applyFont="1" applyFill="1" applyBorder="1" applyAlignment="1" applyProtection="1">
      <alignment horizontal="center" vertical="center" wrapText="1"/>
      <protection locked="0"/>
    </xf>
    <xf numFmtId="164" fontId="34" fillId="29" borderId="37" xfId="49" applyNumberFormat="1" applyFont="1" applyFill="1" applyBorder="1" applyAlignment="1" applyProtection="1">
      <alignment horizontal="center" vertical="center" wrapText="1"/>
      <protection locked="0"/>
    </xf>
    <xf numFmtId="164" fontId="45" fillId="36" borderId="27" xfId="49" applyNumberFormat="1" applyFont="1" applyFill="1" applyBorder="1" applyAlignment="1">
      <alignment horizontal="center" vertical="center"/>
    </xf>
    <xf numFmtId="164" fontId="45" fillId="36" borderId="26" xfId="49" applyNumberFormat="1" applyFont="1" applyFill="1" applyBorder="1" applyAlignment="1">
      <alignment horizontal="center" vertical="center"/>
    </xf>
    <xf numFmtId="164" fontId="45" fillId="36" borderId="18" xfId="49" applyNumberFormat="1" applyFont="1" applyFill="1" applyBorder="1" applyAlignment="1">
      <alignment horizontal="center" vertical="center"/>
    </xf>
    <xf numFmtId="164" fontId="4" fillId="29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36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28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29" xfId="49" applyNumberFormat="1" applyFont="1" applyFill="1" applyBorder="1" applyAlignment="1" applyProtection="1">
      <alignment horizontal="center" vertical="center" wrapText="1"/>
      <protection locked="0"/>
    </xf>
    <xf numFmtId="164" fontId="30" fillId="30" borderId="30" xfId="35" applyFont="1" applyFill="1" applyBorder="1" applyAlignment="1">
      <alignment horizontal="center" vertical="center" wrapText="1"/>
    </xf>
    <xf numFmtId="164" fontId="30" fillId="30" borderId="40" xfId="35" applyFont="1" applyFill="1" applyBorder="1" applyAlignment="1">
      <alignment horizontal="center" vertical="center" wrapText="1"/>
    </xf>
    <xf numFmtId="164" fontId="30" fillId="30" borderId="35" xfId="35" applyFont="1" applyFill="1" applyBorder="1" applyAlignment="1">
      <alignment horizontal="center" vertical="center" wrapText="1"/>
    </xf>
    <xf numFmtId="164" fontId="30" fillId="30" borderId="51" xfId="35" applyFont="1" applyFill="1" applyBorder="1" applyAlignment="1">
      <alignment horizontal="center" vertical="center" wrapText="1"/>
    </xf>
    <xf numFmtId="164" fontId="30" fillId="30" borderId="52" xfId="35" applyFont="1" applyFill="1" applyBorder="1" applyAlignment="1">
      <alignment horizontal="center" vertical="center" wrapText="1"/>
    </xf>
    <xf numFmtId="164" fontId="30" fillId="30" borderId="53" xfId="35" applyFont="1" applyFill="1" applyBorder="1" applyAlignment="1">
      <alignment horizontal="center" vertical="center" wrapText="1"/>
    </xf>
    <xf numFmtId="164" fontId="35" fillId="30" borderId="30" xfId="35" applyFont="1" applyFill="1" applyBorder="1" applyAlignment="1">
      <alignment horizontal="center" vertical="center" wrapText="1"/>
    </xf>
    <xf numFmtId="164" fontId="35" fillId="30" borderId="40" xfId="35" applyFont="1" applyFill="1" applyBorder="1" applyAlignment="1">
      <alignment horizontal="center" vertical="center" wrapText="1"/>
    </xf>
    <xf numFmtId="164" fontId="35" fillId="30" borderId="35" xfId="35" applyFont="1" applyFill="1" applyBorder="1" applyAlignment="1">
      <alignment horizontal="center" vertical="center" wrapText="1"/>
    </xf>
    <xf numFmtId="164" fontId="4" fillId="30" borderId="36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28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29" xfId="49" applyNumberFormat="1" applyFont="1" applyFill="1" applyBorder="1" applyAlignment="1" applyProtection="1">
      <alignment horizontal="center" vertical="center" wrapText="1"/>
      <protection locked="0"/>
    </xf>
    <xf numFmtId="164" fontId="38" fillId="27" borderId="36" xfId="35" applyFont="1" applyFill="1" applyBorder="1" applyAlignment="1">
      <alignment horizontal="center" wrapText="1"/>
    </xf>
    <xf numFmtId="164" fontId="38" fillId="27" borderId="38" xfId="35" applyFont="1" applyFill="1" applyBorder="1" applyAlignment="1">
      <alignment horizontal="center"/>
    </xf>
    <xf numFmtId="164" fontId="38" fillId="27" borderId="16" xfId="35" applyFont="1" applyFill="1" applyBorder="1" applyAlignment="1">
      <alignment horizontal="center"/>
    </xf>
    <xf numFmtId="164" fontId="53" fillId="28" borderId="30" xfId="37" applyNumberFormat="1" applyFont="1" applyFill="1" applyBorder="1" applyAlignment="1" applyProtection="1">
      <alignment horizontal="center" vertical="center" wrapText="1"/>
      <protection locked="0"/>
    </xf>
    <xf numFmtId="164" fontId="53" fillId="28" borderId="35" xfId="37" applyNumberFormat="1" applyFont="1" applyFill="1" applyBorder="1" applyAlignment="1" applyProtection="1">
      <alignment horizontal="center" vertical="center" wrapText="1"/>
      <protection locked="0"/>
    </xf>
    <xf numFmtId="0" fontId="46" fillId="30" borderId="16" xfId="38" applyNumberFormat="1" applyFont="1" applyFill="1" applyBorder="1" applyAlignment="1">
      <alignment horizontal="center" vertical="center" wrapText="1"/>
    </xf>
    <xf numFmtId="0" fontId="46" fillId="30" borderId="15" xfId="38" applyNumberFormat="1" applyFont="1" applyFill="1" applyBorder="1" applyAlignment="1">
      <alignment horizontal="center" vertical="center" wrapText="1"/>
    </xf>
    <xf numFmtId="0" fontId="46" fillId="30" borderId="37" xfId="38" applyNumberFormat="1" applyFont="1" applyFill="1" applyBorder="1" applyAlignment="1">
      <alignment horizontal="center" vertical="center" wrapText="1"/>
    </xf>
    <xf numFmtId="164" fontId="29" fillId="30" borderId="24" xfId="35" applyFont="1" applyFill="1" applyBorder="1" applyAlignment="1">
      <alignment horizontal="center" vertical="center"/>
    </xf>
    <xf numFmtId="164" fontId="29" fillId="30" borderId="25" xfId="35" applyFont="1" applyFill="1" applyBorder="1" applyAlignment="1">
      <alignment horizontal="center" vertical="center"/>
    </xf>
    <xf numFmtId="164" fontId="29" fillId="30" borderId="45" xfId="35" applyFont="1" applyFill="1" applyBorder="1" applyAlignment="1">
      <alignment horizontal="center" vertical="center"/>
    </xf>
    <xf numFmtId="164" fontId="4" fillId="28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33" xfId="37" applyNumberFormat="1" applyFont="1" applyFill="1" applyBorder="1" applyAlignment="1" applyProtection="1">
      <alignment horizontal="center" vertical="center" wrapText="1"/>
      <protection locked="0"/>
    </xf>
    <xf numFmtId="164" fontId="53" fillId="40" borderId="31" xfId="37" applyNumberFormat="1" applyFont="1" applyFill="1" applyBorder="1" applyAlignment="1" applyProtection="1">
      <alignment horizontal="center" vertical="center" wrapText="1"/>
      <protection locked="0"/>
    </xf>
    <xf numFmtId="164" fontId="53" fillId="40" borderId="33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30" xfId="49" applyNumberFormat="1" applyFont="1" applyFill="1" applyBorder="1" applyAlignment="1">
      <alignment horizontal="center" vertical="center" wrapText="1"/>
    </xf>
    <xf numFmtId="164" fontId="4" fillId="40" borderId="35" xfId="49" applyNumberFormat="1" applyFont="1" applyFill="1" applyBorder="1" applyAlignment="1">
      <alignment horizontal="center" vertical="center" wrapText="1"/>
    </xf>
    <xf numFmtId="164" fontId="34" fillId="28" borderId="30" xfId="37" applyNumberFormat="1" applyFont="1" applyFill="1" applyBorder="1" applyAlignment="1">
      <alignment horizontal="center" vertical="center" wrapText="1"/>
    </xf>
    <xf numFmtId="164" fontId="34" fillId="28" borderId="40" xfId="37" applyNumberFormat="1" applyFont="1" applyFill="1" applyBorder="1" applyAlignment="1">
      <alignment horizontal="center" vertical="center" wrapText="1"/>
    </xf>
    <xf numFmtId="164" fontId="34" fillId="28" borderId="35" xfId="37" applyNumberFormat="1" applyFont="1" applyFill="1" applyBorder="1" applyAlignment="1">
      <alignment horizontal="center" vertical="center" wrapText="1"/>
    </xf>
    <xf numFmtId="164" fontId="4" fillId="30" borderId="30" xfId="49" applyNumberFormat="1" applyFont="1" applyFill="1" applyBorder="1" applyAlignment="1">
      <alignment horizontal="center" vertical="center" wrapText="1"/>
    </xf>
    <xf numFmtId="164" fontId="4" fillId="30" borderId="35" xfId="49" applyNumberFormat="1" applyFont="1" applyFill="1" applyBorder="1" applyAlignment="1">
      <alignment horizontal="center" vertical="center" wrapText="1"/>
    </xf>
    <xf numFmtId="0" fontId="47" fillId="0" borderId="11" xfId="38" applyNumberFormat="1" applyFont="1" applyBorder="1" applyAlignment="1">
      <alignment horizontal="center" vertical="center" wrapText="1"/>
    </xf>
    <xf numFmtId="0" fontId="47" fillId="0" borderId="12" xfId="38" applyNumberFormat="1" applyFont="1" applyBorder="1" applyAlignment="1">
      <alignment horizontal="center" vertical="center" wrapText="1"/>
    </xf>
    <xf numFmtId="0" fontId="47" fillId="0" borderId="13" xfId="38" applyNumberFormat="1" applyFont="1" applyBorder="1" applyAlignment="1">
      <alignment horizontal="center" vertical="center" wrapText="1"/>
    </xf>
    <xf numFmtId="164" fontId="4" fillId="40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30" xfId="49" applyNumberFormat="1" applyFont="1" applyFill="1" applyBorder="1" applyAlignment="1">
      <alignment horizontal="center" vertical="center" wrapText="1"/>
    </xf>
    <xf numFmtId="164" fontId="4" fillId="28" borderId="35" xfId="49" applyNumberFormat="1" applyFont="1" applyFill="1" applyBorder="1" applyAlignment="1">
      <alignment horizontal="center" vertical="center" wrapText="1"/>
    </xf>
    <xf numFmtId="164" fontId="53" fillId="35" borderId="31" xfId="37" applyNumberFormat="1" applyFont="1" applyFill="1" applyBorder="1" applyAlignment="1" applyProtection="1">
      <alignment horizontal="center" vertical="center" wrapText="1"/>
      <protection locked="0"/>
    </xf>
    <xf numFmtId="164" fontId="53" fillId="35" borderId="33" xfId="37" applyNumberFormat="1" applyFont="1" applyFill="1" applyBorder="1" applyAlignment="1" applyProtection="1">
      <alignment horizontal="center" vertical="center" wrapText="1"/>
      <protection locked="0"/>
    </xf>
    <xf numFmtId="164" fontId="53" fillId="35" borderId="30" xfId="37" applyNumberFormat="1" applyFont="1" applyFill="1" applyBorder="1" applyAlignment="1" applyProtection="1">
      <alignment horizontal="center" vertical="center" wrapText="1"/>
      <protection locked="0"/>
    </xf>
    <xf numFmtId="164" fontId="53" fillId="35" borderId="35" xfId="37" applyNumberFormat="1" applyFont="1" applyFill="1" applyBorder="1" applyAlignment="1" applyProtection="1">
      <alignment horizontal="center" vertical="center" wrapText="1"/>
      <protection locked="0"/>
    </xf>
    <xf numFmtId="164" fontId="58" fillId="30" borderId="30" xfId="35" applyFont="1" applyFill="1" applyBorder="1" applyAlignment="1">
      <alignment horizontal="center" vertical="center" wrapText="1"/>
    </xf>
    <xf numFmtId="164" fontId="58" fillId="30" borderId="40" xfId="35" applyFont="1" applyFill="1" applyBorder="1" applyAlignment="1">
      <alignment horizontal="center" vertical="center" wrapText="1"/>
    </xf>
    <xf numFmtId="164" fontId="58" fillId="30" borderId="35" xfId="35" applyFont="1" applyFill="1" applyBorder="1" applyAlignment="1">
      <alignment horizontal="center" vertical="center" wrapText="1"/>
    </xf>
    <xf numFmtId="164" fontId="4" fillId="44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33" xfId="37" applyNumberFormat="1" applyFont="1" applyFill="1" applyBorder="1" applyAlignment="1" applyProtection="1">
      <alignment horizontal="center" vertical="center" wrapText="1"/>
      <protection locked="0"/>
    </xf>
    <xf numFmtId="164" fontId="4" fillId="32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2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32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33" xfId="37" applyNumberFormat="1" applyFont="1" applyFill="1" applyBorder="1" applyAlignment="1" applyProtection="1">
      <alignment horizontal="center" vertical="center" wrapText="1"/>
      <protection locked="0"/>
    </xf>
    <xf numFmtId="0" fontId="48" fillId="0" borderId="11" xfId="38" applyNumberFormat="1" applyFont="1" applyBorder="1" applyAlignment="1">
      <alignment horizontal="center" vertical="center" wrapText="1"/>
    </xf>
    <xf numFmtId="0" fontId="48" fillId="0" borderId="12" xfId="38" applyNumberFormat="1" applyFont="1" applyBorder="1" applyAlignment="1">
      <alignment horizontal="center" vertical="center" wrapText="1"/>
    </xf>
    <xf numFmtId="0" fontId="48" fillId="0" borderId="13" xfId="38" applyNumberFormat="1" applyFont="1" applyBorder="1" applyAlignment="1">
      <alignment horizontal="center" vertical="center" wrapText="1"/>
    </xf>
    <xf numFmtId="164" fontId="53" fillId="32" borderId="30" xfId="37" applyNumberFormat="1" applyFont="1" applyFill="1" applyBorder="1" applyAlignment="1" applyProtection="1">
      <alignment horizontal="center" vertical="center" wrapText="1"/>
      <protection locked="0"/>
    </xf>
    <xf numFmtId="164" fontId="53" fillId="32" borderId="35" xfId="37" applyNumberFormat="1" applyFont="1" applyFill="1" applyBorder="1" applyAlignment="1" applyProtection="1">
      <alignment horizontal="center" vertical="center" wrapText="1"/>
      <protection locked="0"/>
    </xf>
    <xf numFmtId="164" fontId="34" fillId="39" borderId="30" xfId="37" applyNumberFormat="1" applyFont="1" applyFill="1" applyBorder="1" applyAlignment="1" applyProtection="1">
      <alignment horizontal="center" vertical="center" wrapText="1"/>
      <protection locked="0"/>
    </xf>
    <xf numFmtId="164" fontId="34" fillId="39" borderId="35" xfId="37" applyNumberFormat="1" applyFont="1" applyFill="1" applyBorder="1" applyAlignment="1" applyProtection="1">
      <alignment horizontal="center" vertical="center" wrapText="1"/>
      <protection locked="0"/>
    </xf>
    <xf numFmtId="164" fontId="34" fillId="40" borderId="30" xfId="37" applyNumberFormat="1" applyFont="1" applyFill="1" applyBorder="1" applyAlignment="1" applyProtection="1">
      <alignment horizontal="center" vertical="center" wrapText="1"/>
      <protection locked="0"/>
    </xf>
    <xf numFmtId="164" fontId="34" fillId="40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36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29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33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44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44" borderId="35" xfId="49" applyNumberFormat="1" applyFont="1" applyFill="1" applyBorder="1" applyAlignment="1" applyProtection="1">
      <alignment horizontal="center" vertical="center" wrapText="1"/>
      <protection locked="0"/>
    </xf>
    <xf numFmtId="164" fontId="38" fillId="27" borderId="27" xfId="35" applyFont="1" applyFill="1" applyBorder="1" applyAlignment="1">
      <alignment horizontal="center" wrapText="1"/>
    </xf>
    <xf numFmtId="164" fontId="38" fillId="27" borderId="26" xfId="35" applyFont="1" applyFill="1" applyBorder="1" applyAlignment="1">
      <alignment horizontal="center"/>
    </xf>
    <xf numFmtId="164" fontId="38" fillId="27" borderId="18" xfId="35" applyFont="1" applyFill="1" applyBorder="1" applyAlignment="1">
      <alignment horizontal="center"/>
    </xf>
    <xf numFmtId="164" fontId="30" fillId="30" borderId="11" xfId="35" applyFont="1" applyFill="1" applyBorder="1" applyAlignment="1">
      <alignment horizontal="center" vertical="center" wrapText="1"/>
    </xf>
    <xf numFmtId="164" fontId="30" fillId="30" borderId="12" xfId="35" applyFont="1" applyFill="1" applyBorder="1" applyAlignment="1">
      <alignment horizontal="center" vertical="center" wrapText="1"/>
    </xf>
    <xf numFmtId="164" fontId="30" fillId="30" borderId="13" xfId="35" applyFont="1" applyFill="1" applyBorder="1" applyAlignment="1">
      <alignment horizontal="center" vertical="center" wrapText="1"/>
    </xf>
    <xf numFmtId="164" fontId="30" fillId="30" borderId="27" xfId="35" applyFont="1" applyFill="1" applyBorder="1" applyAlignment="1">
      <alignment horizontal="center" vertical="center" wrapText="1"/>
    </xf>
    <xf numFmtId="164" fontId="30" fillId="30" borderId="26" xfId="35" applyFont="1" applyFill="1" applyBorder="1" applyAlignment="1">
      <alignment horizontal="center" vertical="center" wrapText="1"/>
    </xf>
    <xf numFmtId="164" fontId="30" fillId="30" borderId="18" xfId="35" applyFont="1" applyFill="1" applyBorder="1" applyAlignment="1">
      <alignment horizontal="center" vertical="center" wrapText="1"/>
    </xf>
    <xf numFmtId="0" fontId="46" fillId="0" borderId="11" xfId="38" applyNumberFormat="1" applyFont="1" applyBorder="1" applyAlignment="1">
      <alignment horizontal="center" vertical="center" wrapText="1"/>
    </xf>
    <xf numFmtId="0" fontId="46" fillId="0" borderId="12" xfId="38" applyNumberFormat="1" applyFont="1" applyBorder="1" applyAlignment="1">
      <alignment horizontal="center" vertical="center" wrapText="1"/>
    </xf>
    <xf numFmtId="0" fontId="46" fillId="0" borderId="13" xfId="38" applyNumberFormat="1" applyFont="1" applyBorder="1" applyAlignment="1">
      <alignment horizontal="center" vertical="center" wrapText="1"/>
    </xf>
    <xf numFmtId="164" fontId="29" fillId="30" borderId="27" xfId="35" applyFont="1" applyFill="1" applyBorder="1" applyAlignment="1">
      <alignment horizontal="center" vertical="center"/>
    </xf>
    <xf numFmtId="164" fontId="29" fillId="30" borderId="26" xfId="35" applyFont="1" applyFill="1" applyBorder="1" applyAlignment="1">
      <alignment horizontal="center" vertical="center"/>
    </xf>
    <xf numFmtId="164" fontId="29" fillId="30" borderId="18" xfId="35" applyFont="1" applyFill="1" applyBorder="1" applyAlignment="1">
      <alignment horizontal="center" vertical="center"/>
    </xf>
    <xf numFmtId="164" fontId="4" fillId="29" borderId="11" xfId="49" applyNumberFormat="1" applyFont="1" applyFill="1" applyBorder="1" applyAlignment="1">
      <alignment horizontal="center" vertical="center" wrapText="1"/>
    </xf>
    <xf numFmtId="164" fontId="4" fillId="29" borderId="12" xfId="49" applyNumberFormat="1" applyFont="1" applyFill="1" applyBorder="1" applyAlignment="1">
      <alignment horizontal="center" vertical="center" wrapText="1"/>
    </xf>
    <xf numFmtId="164" fontId="4" fillId="29" borderId="13" xfId="49" applyNumberFormat="1" applyFont="1" applyFill="1" applyBorder="1" applyAlignment="1">
      <alignment horizontal="center" vertical="center" wrapText="1"/>
    </xf>
    <xf numFmtId="164" fontId="4" fillId="35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27" xfId="37" applyNumberFormat="1" applyFont="1" applyFill="1" applyBorder="1" applyAlignment="1">
      <alignment horizontal="center" vertical="center"/>
    </xf>
    <xf numFmtId="164" fontId="4" fillId="28" borderId="26" xfId="37" applyNumberFormat="1" applyFont="1" applyFill="1" applyBorder="1" applyAlignment="1">
      <alignment horizontal="center" vertical="center"/>
    </xf>
    <xf numFmtId="164" fontId="4" fillId="28" borderId="18" xfId="37" applyNumberFormat="1" applyFont="1" applyFill="1" applyBorder="1" applyAlignment="1">
      <alignment horizontal="center" vertical="center"/>
    </xf>
    <xf numFmtId="164" fontId="53" fillId="40" borderId="30" xfId="37" applyNumberFormat="1" applyFont="1" applyFill="1" applyBorder="1" applyAlignment="1" applyProtection="1">
      <alignment horizontal="center" vertical="center" wrapText="1"/>
      <protection locked="0"/>
    </xf>
    <xf numFmtId="164" fontId="53" fillId="40" borderId="35" xfId="37" applyNumberFormat="1" applyFont="1" applyFill="1" applyBorder="1" applyAlignment="1" applyProtection="1">
      <alignment horizontal="center" vertical="center" wrapText="1"/>
      <protection locked="0"/>
    </xf>
    <xf numFmtId="164" fontId="54" fillId="28" borderId="27" xfId="37" applyNumberFormat="1" applyFont="1" applyFill="1" applyBorder="1" applyAlignment="1">
      <alignment horizontal="center" vertical="center"/>
    </xf>
    <xf numFmtId="164" fontId="54" fillId="28" borderId="26" xfId="37" applyNumberFormat="1" applyFont="1" applyFill="1" applyBorder="1" applyAlignment="1">
      <alignment horizontal="center" vertical="center"/>
    </xf>
    <xf numFmtId="164" fontId="54" fillId="28" borderId="18" xfId="37" applyNumberFormat="1" applyFont="1" applyFill="1" applyBorder="1" applyAlignment="1">
      <alignment horizontal="center" vertical="center"/>
    </xf>
    <xf numFmtId="164" fontId="4" fillId="39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9" borderId="35" xfId="49" applyNumberFormat="1" applyFont="1" applyFill="1" applyBorder="1" applyAlignment="1" applyProtection="1">
      <alignment horizontal="center" vertical="center" wrapText="1"/>
      <protection locked="0"/>
    </xf>
    <xf numFmtId="0" fontId="47" fillId="0" borderId="27" xfId="38" applyNumberFormat="1" applyFont="1" applyBorder="1" applyAlignment="1">
      <alignment horizontal="center" vertical="center" wrapText="1"/>
    </xf>
    <xf numFmtId="0" fontId="47" fillId="0" borderId="26" xfId="38" applyNumberFormat="1" applyFont="1" applyBorder="1" applyAlignment="1">
      <alignment horizontal="center" vertical="center" wrapText="1"/>
    </xf>
    <xf numFmtId="0" fontId="47" fillId="0" borderId="18" xfId="38" applyNumberFormat="1" applyFont="1" applyBorder="1" applyAlignment="1">
      <alignment horizontal="center" vertical="center" wrapText="1"/>
    </xf>
    <xf numFmtId="164" fontId="4" fillId="28" borderId="40" xfId="49" applyNumberFormat="1" applyFont="1" applyFill="1" applyBorder="1" applyAlignment="1">
      <alignment horizontal="center" vertical="center" wrapText="1"/>
    </xf>
    <xf numFmtId="164" fontId="34" fillId="40" borderId="30" xfId="37" applyNumberFormat="1" applyFont="1" applyFill="1" applyBorder="1" applyAlignment="1">
      <alignment horizontal="center" vertical="center" wrapText="1"/>
    </xf>
    <xf numFmtId="164" fontId="34" fillId="40" borderId="40" xfId="37" applyNumberFormat="1" applyFont="1" applyFill="1" applyBorder="1" applyAlignment="1">
      <alignment horizontal="center" vertical="center" wrapText="1"/>
    </xf>
    <xf numFmtId="164" fontId="37" fillId="28" borderId="27" xfId="35" applyFont="1" applyFill="1" applyBorder="1" applyAlignment="1">
      <alignment horizontal="center" vertical="center"/>
    </xf>
    <xf numFmtId="164" fontId="37" fillId="28" borderId="26" xfId="35" applyFont="1" applyFill="1" applyBorder="1" applyAlignment="1">
      <alignment horizontal="center" vertical="center"/>
    </xf>
    <xf numFmtId="164" fontId="37" fillId="28" borderId="18" xfId="35" applyFont="1" applyFill="1" applyBorder="1" applyAlignment="1">
      <alignment horizontal="center" vertical="center"/>
    </xf>
    <xf numFmtId="164" fontId="4" fillId="35" borderId="65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66" xfId="37" applyNumberFormat="1" applyFont="1" applyFill="1" applyBorder="1" applyAlignment="1" applyProtection="1">
      <alignment horizontal="center" vertical="center" wrapText="1"/>
      <protection locked="0"/>
    </xf>
    <xf numFmtId="164" fontId="37" fillId="0" borderId="27" xfId="37" applyNumberFormat="1" applyFont="1" applyBorder="1" applyAlignment="1">
      <alignment horizontal="center" vertical="center" wrapText="1"/>
    </xf>
    <xf numFmtId="164" fontId="37" fillId="0" borderId="26" xfId="37" applyNumberFormat="1" applyFont="1" applyBorder="1" applyAlignment="1">
      <alignment horizontal="center" vertical="center" wrapText="1"/>
    </xf>
    <xf numFmtId="164" fontId="37" fillId="0" borderId="18" xfId="37" applyNumberFormat="1" applyFont="1" applyBorder="1" applyAlignment="1">
      <alignment horizontal="center" vertical="center" wrapText="1"/>
    </xf>
    <xf numFmtId="164" fontId="4" fillId="35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5" borderId="35" xfId="49" applyNumberFormat="1" applyFont="1" applyFill="1" applyBorder="1" applyAlignment="1" applyProtection="1">
      <alignment horizontal="center" vertical="center" wrapText="1"/>
      <protection locked="0"/>
    </xf>
    <xf numFmtId="164" fontId="53" fillId="41" borderId="30" xfId="49" applyNumberFormat="1" applyFont="1" applyFill="1" applyBorder="1" applyAlignment="1">
      <alignment horizontal="center" vertical="center" wrapText="1"/>
    </xf>
    <xf numFmtId="164" fontId="53" fillId="41" borderId="35" xfId="49" applyNumberFormat="1" applyFont="1" applyFill="1" applyBorder="1" applyAlignment="1">
      <alignment horizontal="center" vertical="center" wrapText="1"/>
    </xf>
    <xf numFmtId="164" fontId="30" fillId="30" borderId="30" xfId="35" applyFont="1" applyFill="1" applyBorder="1" applyAlignment="1">
      <alignment horizontal="center" vertical="center"/>
    </xf>
    <xf numFmtId="164" fontId="30" fillId="30" borderId="40" xfId="35" applyFont="1" applyFill="1" applyBorder="1" applyAlignment="1">
      <alignment horizontal="center" vertical="center"/>
    </xf>
    <xf numFmtId="164" fontId="30" fillId="30" borderId="35" xfId="35" applyFont="1" applyFill="1" applyBorder="1" applyAlignment="1">
      <alignment horizontal="center" vertical="center"/>
    </xf>
    <xf numFmtId="164" fontId="38" fillId="27" borderId="27" xfId="35" applyFont="1" applyFill="1" applyBorder="1" applyAlignment="1">
      <alignment horizontal="center" vertical="center" wrapText="1"/>
    </xf>
    <xf numFmtId="164" fontId="38" fillId="27" borderId="26" xfId="35" applyFont="1" applyFill="1" applyBorder="1" applyAlignment="1">
      <alignment horizontal="center" vertical="center"/>
    </xf>
    <xf numFmtId="164" fontId="38" fillId="27" borderId="18" xfId="35" applyFont="1" applyFill="1" applyBorder="1" applyAlignment="1">
      <alignment horizontal="center" vertical="center"/>
    </xf>
    <xf numFmtId="164" fontId="30" fillId="30" borderId="27" xfId="35" applyFont="1" applyFill="1" applyBorder="1" applyAlignment="1">
      <alignment horizontal="center" vertical="center"/>
    </xf>
    <xf numFmtId="164" fontId="30" fillId="30" borderId="26" xfId="35" applyFont="1" applyFill="1" applyBorder="1" applyAlignment="1">
      <alignment horizontal="center" vertical="center"/>
    </xf>
    <xf numFmtId="164" fontId="30" fillId="30" borderId="18" xfId="35" applyFont="1" applyFill="1" applyBorder="1" applyAlignment="1">
      <alignment horizontal="center" vertical="center"/>
    </xf>
    <xf numFmtId="0" fontId="4" fillId="28" borderId="11" xfId="38" applyNumberFormat="1" applyFont="1" applyFill="1" applyBorder="1" applyAlignment="1">
      <alignment horizontal="center" vertical="center" wrapText="1"/>
    </xf>
    <xf numFmtId="0" fontId="4" fillId="28" borderId="12" xfId="38" applyNumberFormat="1" applyFont="1" applyFill="1" applyBorder="1" applyAlignment="1">
      <alignment horizontal="center" vertical="center" wrapText="1"/>
    </xf>
    <xf numFmtId="0" fontId="4" fillId="28" borderId="13" xfId="38" applyNumberFormat="1" applyFont="1" applyFill="1" applyBorder="1" applyAlignment="1">
      <alignment horizontal="center" vertical="center" wrapText="1"/>
    </xf>
    <xf numFmtId="164" fontId="4" fillId="35" borderId="14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20" xfId="37" applyNumberFormat="1" applyFont="1" applyFill="1" applyBorder="1" applyAlignment="1" applyProtection="1">
      <alignment horizontal="center" vertical="center" wrapText="1"/>
      <protection locked="0"/>
    </xf>
    <xf numFmtId="0" fontId="4" fillId="0" borderId="36" xfId="38" applyNumberFormat="1" applyFont="1" applyBorder="1" applyAlignment="1">
      <alignment horizontal="center" vertical="center" wrapText="1"/>
    </xf>
    <xf numFmtId="0" fontId="4" fillId="0" borderId="38" xfId="38" applyNumberFormat="1" applyFont="1" applyBorder="1" applyAlignment="1">
      <alignment horizontal="center" vertical="center" wrapText="1"/>
    </xf>
    <xf numFmtId="0" fontId="4" fillId="0" borderId="16" xfId="38" applyNumberFormat="1" applyFont="1" applyBorder="1" applyAlignment="1">
      <alignment horizontal="center" vertical="center" wrapText="1"/>
    </xf>
    <xf numFmtId="164" fontId="4" fillId="28" borderId="30" xfId="37" applyNumberFormat="1" applyFont="1" applyFill="1" applyBorder="1" applyAlignment="1">
      <alignment horizontal="center" vertical="center" wrapText="1"/>
    </xf>
    <xf numFmtId="164" fontId="4" fillId="43" borderId="30" xfId="37" applyNumberFormat="1" applyFont="1" applyFill="1" applyBorder="1" applyAlignment="1">
      <alignment horizontal="center" vertical="center" wrapText="1"/>
    </xf>
    <xf numFmtId="164" fontId="4" fillId="43" borderId="40" xfId="37" applyNumberFormat="1" applyFont="1" applyFill="1" applyBorder="1" applyAlignment="1">
      <alignment horizontal="center" vertical="center" wrapText="1"/>
    </xf>
    <xf numFmtId="164" fontId="4" fillId="43" borderId="35" xfId="37" applyNumberFormat="1" applyFont="1" applyFill="1" applyBorder="1" applyAlignment="1">
      <alignment horizontal="center" vertical="center" wrapText="1"/>
    </xf>
    <xf numFmtId="164" fontId="4" fillId="28" borderId="67" xfId="49" applyNumberFormat="1" applyFont="1" applyFill="1" applyBorder="1" applyAlignment="1">
      <alignment horizontal="center" vertical="center" wrapText="1"/>
    </xf>
    <xf numFmtId="164" fontId="4" fillId="28" borderId="52" xfId="49" applyNumberFormat="1" applyFont="1" applyFill="1" applyBorder="1" applyAlignment="1">
      <alignment horizontal="center" vertical="center" wrapText="1"/>
    </xf>
    <xf numFmtId="164" fontId="4" fillId="28" borderId="53" xfId="49" applyNumberFormat="1" applyFont="1" applyFill="1" applyBorder="1" applyAlignment="1">
      <alignment horizontal="center" vertical="center" wrapText="1"/>
    </xf>
    <xf numFmtId="164" fontId="4" fillId="30" borderId="64" xfId="49" applyNumberFormat="1" applyFont="1" applyFill="1" applyBorder="1" applyAlignment="1">
      <alignment horizontal="center" vertical="center" wrapText="1"/>
    </xf>
    <xf numFmtId="164" fontId="4" fillId="30" borderId="47" xfId="49" applyNumberFormat="1" applyFont="1" applyFill="1" applyBorder="1" applyAlignment="1">
      <alignment horizontal="center" vertical="center" wrapText="1"/>
    </xf>
    <xf numFmtId="164" fontId="4" fillId="30" borderId="57" xfId="49" applyNumberFormat="1" applyFont="1" applyFill="1" applyBorder="1" applyAlignment="1">
      <alignment horizontal="center" vertical="center" wrapText="1"/>
    </xf>
    <xf numFmtId="164" fontId="4" fillId="41" borderId="30" xfId="49" applyNumberFormat="1" applyFont="1" applyFill="1" applyBorder="1" applyAlignment="1">
      <alignment horizontal="center" vertical="center" wrapText="1"/>
    </xf>
    <xf numFmtId="164" fontId="4" fillId="41" borderId="35" xfId="49" applyNumberFormat="1" applyFont="1" applyFill="1" applyBorder="1" applyAlignment="1">
      <alignment horizontal="center" vertical="center" wrapText="1"/>
    </xf>
    <xf numFmtId="164" fontId="30" fillId="30" borderId="58" xfId="35" applyFont="1" applyFill="1" applyBorder="1" applyAlignment="1">
      <alignment horizontal="center" vertical="center"/>
    </xf>
    <xf numFmtId="164" fontId="30" fillId="30" borderId="59" xfId="35" applyFont="1" applyFill="1" applyBorder="1" applyAlignment="1">
      <alignment horizontal="center" vertical="center"/>
    </xf>
    <xf numFmtId="164" fontId="4" fillId="41" borderId="40" xfId="49" applyNumberFormat="1" applyFont="1" applyFill="1" applyBorder="1" applyAlignment="1">
      <alignment horizontal="center" vertical="center" wrapText="1"/>
    </xf>
    <xf numFmtId="164" fontId="4" fillId="41" borderId="36" xfId="49" applyNumberFormat="1" applyFont="1" applyFill="1" applyBorder="1" applyAlignment="1">
      <alignment horizontal="center" vertical="center" wrapText="1"/>
    </xf>
    <xf numFmtId="164" fontId="4" fillId="41" borderId="28" xfId="49" applyNumberFormat="1" applyFont="1" applyFill="1" applyBorder="1" applyAlignment="1">
      <alignment horizontal="center" vertical="center" wrapText="1"/>
    </xf>
    <xf numFmtId="164" fontId="4" fillId="28" borderId="46" xfId="37" applyNumberFormat="1" applyFont="1" applyFill="1" applyBorder="1" applyAlignment="1">
      <alignment horizontal="center" vertical="center" wrapText="1"/>
    </xf>
    <xf numFmtId="164" fontId="4" fillId="28" borderId="47" xfId="37" applyNumberFormat="1" applyFont="1" applyFill="1" applyBorder="1" applyAlignment="1">
      <alignment horizontal="center" vertical="center" wrapText="1"/>
    </xf>
    <xf numFmtId="164" fontId="4" fillId="28" borderId="48" xfId="37" applyNumberFormat="1" applyFont="1" applyFill="1" applyBorder="1" applyAlignment="1">
      <alignment horizontal="center" vertical="center" wrapText="1"/>
    </xf>
    <xf numFmtId="164" fontId="4" fillId="40" borderId="16" xfId="37" applyNumberFormat="1" applyFont="1" applyFill="1" applyBorder="1" applyAlignment="1">
      <alignment horizontal="center" vertical="center" wrapText="1"/>
    </xf>
    <xf numFmtId="164" fontId="4" fillId="40" borderId="15" xfId="37" applyNumberFormat="1" applyFont="1" applyFill="1" applyBorder="1" applyAlignment="1">
      <alignment horizontal="center" vertical="center" wrapText="1"/>
    </xf>
    <xf numFmtId="164" fontId="4" fillId="43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3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43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43" borderId="30" xfId="49" applyNumberFormat="1" applyFont="1" applyFill="1" applyBorder="1" applyAlignment="1">
      <alignment horizontal="center" vertical="center" wrapText="1"/>
    </xf>
    <xf numFmtId="164" fontId="4" fillId="43" borderId="40" xfId="49" applyNumberFormat="1" applyFont="1" applyFill="1" applyBorder="1" applyAlignment="1">
      <alignment horizontal="center" vertical="center" wrapText="1"/>
    </xf>
    <xf numFmtId="164" fontId="4" fillId="43" borderId="35" xfId="49" applyNumberFormat="1" applyFont="1" applyFill="1" applyBorder="1" applyAlignment="1">
      <alignment horizontal="center" vertical="center" wrapText="1"/>
    </xf>
    <xf numFmtId="164" fontId="30" fillId="30" borderId="36" xfId="35" applyFont="1" applyFill="1" applyBorder="1" applyAlignment="1">
      <alignment horizontal="center" vertical="center" wrapText="1"/>
    </xf>
    <xf numFmtId="164" fontId="30" fillId="30" borderId="29" xfId="35" applyFont="1" applyFill="1" applyBorder="1" applyAlignment="1">
      <alignment horizontal="center" vertical="center" wrapText="1"/>
    </xf>
    <xf numFmtId="0" fontId="3" fillId="30" borderId="36" xfId="0" applyFont="1" applyFill="1" applyBorder="1" applyAlignment="1">
      <alignment horizontal="center"/>
    </xf>
    <xf numFmtId="0" fontId="3" fillId="30" borderId="29" xfId="0" applyFont="1" applyFill="1" applyBorder="1" applyAlignment="1">
      <alignment horizontal="center"/>
    </xf>
    <xf numFmtId="164" fontId="30" fillId="0" borderId="27" xfId="35" applyFont="1" applyBorder="1" applyAlignment="1">
      <alignment horizontal="center" vertical="center" wrapText="1"/>
    </xf>
    <xf numFmtId="164" fontId="30" fillId="0" borderId="26" xfId="35" applyFont="1" applyBorder="1" applyAlignment="1">
      <alignment horizontal="center" vertical="center" wrapText="1"/>
    </xf>
    <xf numFmtId="164" fontId="30" fillId="0" borderId="18" xfId="35" applyFont="1" applyBorder="1" applyAlignment="1">
      <alignment horizontal="center" vertical="center" wrapText="1"/>
    </xf>
    <xf numFmtId="164" fontId="4" fillId="32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32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27" xfId="37" applyNumberFormat="1" applyFont="1" applyFill="1" applyBorder="1" applyAlignment="1">
      <alignment horizontal="center" vertical="center" wrapText="1"/>
    </xf>
    <xf numFmtId="164" fontId="4" fillId="30" borderId="26" xfId="37" applyNumberFormat="1" applyFont="1" applyFill="1" applyBorder="1" applyAlignment="1">
      <alignment horizontal="center" vertical="center" wrapText="1"/>
    </xf>
    <xf numFmtId="164" fontId="4" fillId="30" borderId="18" xfId="37" applyNumberFormat="1" applyFont="1" applyFill="1" applyBorder="1" applyAlignment="1">
      <alignment horizontal="center" vertical="center" wrapText="1"/>
    </xf>
    <xf numFmtId="164" fontId="4" fillId="0" borderId="27" xfId="37" applyNumberFormat="1" applyFont="1" applyBorder="1" applyAlignment="1">
      <alignment horizontal="center" vertical="center" wrapText="1"/>
    </xf>
    <xf numFmtId="164" fontId="4" fillId="40" borderId="42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34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40" xfId="37" applyNumberFormat="1" applyFont="1" applyFill="1" applyBorder="1" applyAlignment="1" applyProtection="1">
      <alignment horizontal="center" vertical="center" wrapText="1"/>
      <protection locked="0"/>
    </xf>
    <xf numFmtId="164" fontId="37" fillId="28" borderId="27" xfId="37" applyNumberFormat="1" applyFont="1" applyFill="1" applyBorder="1" applyAlignment="1">
      <alignment horizontal="center" vertical="center" wrapText="1"/>
    </xf>
    <xf numFmtId="164" fontId="29" fillId="30" borderId="11" xfId="37" applyNumberFormat="1" applyFont="1" applyFill="1" applyBorder="1" applyAlignment="1">
      <alignment horizontal="center" vertical="center"/>
    </xf>
    <xf numFmtId="164" fontId="29" fillId="30" borderId="12" xfId="37" applyNumberFormat="1" applyFont="1" applyFill="1" applyBorder="1" applyAlignment="1">
      <alignment horizontal="center" vertical="center"/>
    </xf>
    <xf numFmtId="164" fontId="29" fillId="30" borderId="13" xfId="37" applyNumberFormat="1" applyFont="1" applyFill="1" applyBorder="1" applyAlignment="1">
      <alignment horizontal="center" vertical="center"/>
    </xf>
    <xf numFmtId="164" fontId="4" fillId="30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33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44" borderId="35" xfId="37" applyNumberFormat="1" applyFont="1" applyFill="1" applyBorder="1" applyAlignment="1" applyProtection="1">
      <alignment horizontal="center" vertical="center" wrapText="1"/>
      <protection locked="0"/>
    </xf>
    <xf numFmtId="0" fontId="47" fillId="28" borderId="11" xfId="38" applyNumberFormat="1" applyFont="1" applyFill="1" applyBorder="1" applyAlignment="1">
      <alignment horizontal="center" vertical="center" wrapText="1"/>
    </xf>
    <xf numFmtId="0" fontId="47" fillId="28" borderId="12" xfId="38" applyNumberFormat="1" applyFont="1" applyFill="1" applyBorder="1" applyAlignment="1">
      <alignment horizontal="center" vertical="center" wrapText="1"/>
    </xf>
    <xf numFmtId="0" fontId="47" fillId="28" borderId="13" xfId="38" applyNumberFormat="1" applyFont="1" applyFill="1" applyBorder="1" applyAlignment="1">
      <alignment horizontal="center" vertical="center" wrapText="1"/>
    </xf>
    <xf numFmtId="164" fontId="4" fillId="28" borderId="16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37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36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43" xfId="37" applyNumberFormat="1" applyFont="1" applyFill="1" applyBorder="1" applyAlignment="1" applyProtection="1">
      <alignment horizontal="center" vertical="center" wrapText="1"/>
      <protection locked="0"/>
    </xf>
    <xf numFmtId="164" fontId="34" fillId="30" borderId="30" xfId="37" applyNumberFormat="1" applyFont="1" applyFill="1" applyBorder="1" applyAlignment="1" applyProtection="1">
      <alignment horizontal="center" vertical="center" wrapText="1"/>
      <protection locked="0"/>
    </xf>
    <xf numFmtId="164" fontId="34" fillId="30" borderId="40" xfId="37" applyNumberFormat="1" applyFont="1" applyFill="1" applyBorder="1" applyAlignment="1" applyProtection="1">
      <alignment horizontal="center" vertical="center" wrapText="1"/>
      <protection locked="0"/>
    </xf>
    <xf numFmtId="164" fontId="34" fillId="30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36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28" xfId="37" applyNumberFormat="1" applyFont="1" applyFill="1" applyBorder="1" applyAlignment="1" applyProtection="1">
      <alignment horizontal="center" vertical="center" wrapText="1"/>
      <protection locked="0"/>
    </xf>
    <xf numFmtId="164" fontId="4" fillId="39" borderId="29" xfId="37" applyNumberFormat="1" applyFont="1" applyFill="1" applyBorder="1" applyAlignment="1" applyProtection="1">
      <alignment horizontal="center" vertical="center" wrapText="1"/>
      <protection locked="0"/>
    </xf>
    <xf numFmtId="164" fontId="38" fillId="27" borderId="27" xfId="37" applyNumberFormat="1" applyFont="1" applyFill="1" applyBorder="1" applyAlignment="1">
      <alignment horizontal="center" vertical="center" wrapText="1"/>
    </xf>
    <xf numFmtId="0" fontId="39" fillId="27" borderId="26" xfId="0" applyFont="1" applyFill="1" applyBorder="1" applyAlignment="1">
      <alignment horizontal="center" vertical="center" wrapText="1"/>
    </xf>
    <xf numFmtId="0" fontId="39" fillId="27" borderId="18" xfId="0" applyFont="1" applyFill="1" applyBorder="1" applyAlignment="1">
      <alignment horizontal="center" vertical="center" wrapText="1"/>
    </xf>
    <xf numFmtId="0" fontId="4" fillId="28" borderId="23" xfId="38" applyNumberFormat="1" applyFont="1" applyFill="1" applyBorder="1" applyAlignment="1">
      <alignment horizontal="center" vertical="center" wrapText="1"/>
    </xf>
    <xf numFmtId="164" fontId="4" fillId="35" borderId="42" xfId="49" applyNumberFormat="1" applyFont="1" applyFill="1" applyBorder="1" applyAlignment="1" applyProtection="1">
      <alignment horizontal="center" vertical="center" wrapText="1"/>
      <protection locked="0"/>
    </xf>
    <xf numFmtId="164" fontId="4" fillId="35" borderId="34" xfId="49" applyNumberFormat="1" applyFont="1" applyFill="1" applyBorder="1" applyAlignment="1" applyProtection="1">
      <alignment horizontal="center" vertical="center" wrapText="1"/>
      <protection locked="0"/>
    </xf>
    <xf numFmtId="164" fontId="29" fillId="30" borderId="27" xfId="37" applyNumberFormat="1" applyFont="1" applyFill="1" applyBorder="1" applyAlignment="1">
      <alignment horizontal="center" vertical="center"/>
    </xf>
    <xf numFmtId="164" fontId="29" fillId="30" borderId="26" xfId="37" applyNumberFormat="1" applyFont="1" applyFill="1" applyBorder="1" applyAlignment="1">
      <alignment horizontal="center" vertical="center"/>
    </xf>
    <xf numFmtId="164" fontId="29" fillId="30" borderId="18" xfId="37" applyNumberFormat="1" applyFont="1" applyFill="1" applyBorder="1" applyAlignment="1">
      <alignment horizontal="center" vertical="center"/>
    </xf>
    <xf numFmtId="0" fontId="4" fillId="0" borderId="11" xfId="38" applyNumberFormat="1" applyFont="1" applyBorder="1" applyAlignment="1">
      <alignment horizontal="center" vertical="center" wrapText="1"/>
    </xf>
    <xf numFmtId="0" fontId="4" fillId="0" borderId="12" xfId="38" applyNumberFormat="1" applyFont="1" applyBorder="1" applyAlignment="1">
      <alignment horizontal="center" vertical="center" wrapText="1"/>
    </xf>
    <xf numFmtId="0" fontId="4" fillId="0" borderId="13" xfId="38" applyNumberFormat="1" applyFont="1" applyBorder="1" applyAlignment="1">
      <alignment horizontal="center" vertical="center" wrapText="1"/>
    </xf>
    <xf numFmtId="164" fontId="4" fillId="0" borderId="26" xfId="37" applyNumberFormat="1" applyFont="1" applyBorder="1" applyAlignment="1">
      <alignment horizontal="center" vertical="center" wrapText="1"/>
    </xf>
    <xf numFmtId="164" fontId="4" fillId="0" borderId="18" xfId="37" applyNumberFormat="1" applyFont="1" applyBorder="1" applyAlignment="1">
      <alignment horizontal="center" vertical="center" wrapText="1"/>
    </xf>
    <xf numFmtId="164" fontId="4" fillId="35" borderId="40" xfId="49" applyNumberFormat="1" applyFont="1" applyFill="1" applyBorder="1" applyAlignment="1" applyProtection="1">
      <alignment horizontal="center" vertical="center" wrapText="1"/>
      <protection locked="0"/>
    </xf>
    <xf numFmtId="164" fontId="4" fillId="35" borderId="31" xfId="49" applyNumberFormat="1" applyFont="1" applyFill="1" applyBorder="1" applyAlignment="1" applyProtection="1">
      <alignment horizontal="center" vertical="center" wrapText="1"/>
      <protection locked="0"/>
    </xf>
    <xf numFmtId="164" fontId="4" fillId="35" borderId="33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11" xfId="37" applyNumberFormat="1" applyFont="1" applyFill="1" applyBorder="1" applyAlignment="1">
      <alignment horizontal="center" vertical="center" wrapText="1"/>
    </xf>
    <xf numFmtId="164" fontId="4" fillId="30" borderId="12" xfId="37" applyNumberFormat="1" applyFont="1" applyFill="1" applyBorder="1" applyAlignment="1">
      <alignment horizontal="center" vertical="center" wrapText="1"/>
    </xf>
    <xf numFmtId="164" fontId="4" fillId="30" borderId="13" xfId="37" applyNumberFormat="1" applyFont="1" applyFill="1" applyBorder="1" applyAlignment="1">
      <alignment horizontal="center" vertical="center" wrapText="1"/>
    </xf>
    <xf numFmtId="164" fontId="4" fillId="40" borderId="31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33" xfId="37" applyNumberFormat="1" applyFont="1" applyFill="1" applyBorder="1" applyAlignment="1" applyProtection="1">
      <alignment horizontal="center" vertical="center" wrapText="1"/>
      <protection locked="0"/>
    </xf>
    <xf numFmtId="164" fontId="34" fillId="28" borderId="30" xfId="37" applyNumberFormat="1" applyFont="1" applyFill="1" applyBorder="1" applyAlignment="1" applyProtection="1">
      <alignment horizontal="center" vertical="center" wrapText="1"/>
      <protection locked="0"/>
    </xf>
    <xf numFmtId="164" fontId="34" fillId="28" borderId="40" xfId="37" applyNumberFormat="1" applyFont="1" applyFill="1" applyBorder="1" applyAlignment="1" applyProtection="1">
      <alignment horizontal="center" vertical="center" wrapText="1"/>
      <protection locked="0"/>
    </xf>
    <xf numFmtId="164" fontId="34" fillId="28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40" borderId="31" xfId="49" applyNumberFormat="1" applyFont="1" applyFill="1" applyBorder="1" applyAlignment="1" applyProtection="1">
      <alignment horizontal="center" vertical="center" wrapText="1"/>
      <protection locked="0"/>
    </xf>
    <xf numFmtId="164" fontId="4" fillId="40" borderId="33" xfId="49" applyNumberFormat="1" applyFont="1" applyFill="1" applyBorder="1" applyAlignment="1" applyProtection="1">
      <alignment horizontal="center" vertical="center" wrapText="1"/>
      <protection locked="0"/>
    </xf>
    <xf numFmtId="164" fontId="4" fillId="33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33" borderId="35" xfId="37" applyNumberFormat="1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>
      <alignment horizontal="center"/>
    </xf>
    <xf numFmtId="0" fontId="3" fillId="30" borderId="35" xfId="0" applyFont="1" applyFill="1" applyBorder="1" applyAlignment="1">
      <alignment horizontal="center"/>
    </xf>
    <xf numFmtId="164" fontId="4" fillId="30" borderId="60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61" xfId="37" applyNumberFormat="1" applyFont="1" applyFill="1" applyBorder="1" applyAlignment="1" applyProtection="1">
      <alignment horizontal="center" vertical="center" wrapText="1"/>
      <protection locked="0"/>
    </xf>
    <xf numFmtId="164" fontId="4" fillId="30" borderId="24" xfId="37" applyNumberFormat="1" applyFont="1" applyFill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64" fontId="34" fillId="35" borderId="30" xfId="37" applyNumberFormat="1" applyFont="1" applyFill="1" applyBorder="1" applyAlignment="1" applyProtection="1">
      <alignment horizontal="center" vertical="center" wrapText="1"/>
      <protection locked="0"/>
    </xf>
    <xf numFmtId="164" fontId="34" fillId="35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35" borderId="37" xfId="37" applyNumberFormat="1" applyFont="1" applyFill="1" applyBorder="1" applyAlignment="1" applyProtection="1">
      <alignment horizontal="center" vertical="center" wrapText="1"/>
      <protection locked="0"/>
    </xf>
    <xf numFmtId="0" fontId="3" fillId="30" borderId="40" xfId="0" applyFont="1" applyFill="1" applyBorder="1" applyAlignment="1">
      <alignment horizontal="center"/>
    </xf>
    <xf numFmtId="164" fontId="4" fillId="28" borderId="36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28" xfId="37" applyNumberFormat="1" applyFont="1" applyFill="1" applyBorder="1" applyAlignment="1" applyProtection="1">
      <alignment horizontal="center" vertical="center" wrapText="1"/>
      <protection locked="0"/>
    </xf>
    <xf numFmtId="0" fontId="29" fillId="30" borderId="11" xfId="37" applyFont="1" applyFill="1" applyBorder="1" applyAlignment="1">
      <alignment horizontal="center" vertical="center"/>
    </xf>
    <xf numFmtId="0" fontId="29" fillId="30" borderId="12" xfId="37" applyFont="1" applyFill="1" applyBorder="1" applyAlignment="1">
      <alignment horizontal="center" vertical="center"/>
    </xf>
    <xf numFmtId="0" fontId="29" fillId="30" borderId="13" xfId="37" applyFont="1" applyFill="1" applyBorder="1" applyAlignment="1">
      <alignment horizontal="center" vertical="center"/>
    </xf>
    <xf numFmtId="164" fontId="4" fillId="0" borderId="30" xfId="37" applyNumberFormat="1" applyFont="1" applyBorder="1" applyAlignment="1" applyProtection="1">
      <alignment horizontal="center" vertical="center" wrapText="1"/>
      <protection locked="0"/>
    </xf>
    <xf numFmtId="164" fontId="4" fillId="0" borderId="35" xfId="37" applyNumberFormat="1" applyFont="1" applyBorder="1" applyAlignment="1" applyProtection="1">
      <alignment horizontal="center" vertical="center" wrapText="1"/>
      <protection locked="0"/>
    </xf>
    <xf numFmtId="164" fontId="4" fillId="28" borderId="35" xfId="37" applyNumberFormat="1" applyFont="1" applyFill="1" applyBorder="1" applyAlignment="1">
      <alignment horizontal="center" vertical="center" wrapText="1"/>
    </xf>
    <xf numFmtId="164" fontId="4" fillId="42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2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42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42" borderId="30" xfId="49" applyNumberFormat="1" applyFont="1" applyFill="1" applyBorder="1" applyAlignment="1">
      <alignment horizontal="center" vertical="center" wrapText="1"/>
    </xf>
    <xf numFmtId="164" fontId="4" fillId="42" borderId="40" xfId="49" applyNumberFormat="1" applyFont="1" applyFill="1" applyBorder="1" applyAlignment="1">
      <alignment horizontal="center" vertical="center" wrapText="1"/>
    </xf>
    <xf numFmtId="164" fontId="4" fillId="42" borderId="35" xfId="49" applyNumberFormat="1" applyFont="1" applyFill="1" applyBorder="1" applyAlignment="1">
      <alignment horizontal="center" vertical="center" wrapText="1"/>
    </xf>
    <xf numFmtId="0" fontId="4" fillId="42" borderId="11" xfId="38" applyNumberFormat="1" applyFont="1" applyFill="1" applyBorder="1" applyAlignment="1">
      <alignment horizontal="center" vertical="center" wrapText="1"/>
    </xf>
    <xf numFmtId="0" fontId="4" fillId="42" borderId="12" xfId="38" applyNumberFormat="1" applyFont="1" applyFill="1" applyBorder="1" applyAlignment="1">
      <alignment horizontal="center" vertical="center" wrapText="1"/>
    </xf>
    <xf numFmtId="0" fontId="29" fillId="30" borderId="27" xfId="37" applyFont="1" applyFill="1" applyBorder="1" applyAlignment="1">
      <alignment horizontal="center" vertical="center"/>
    </xf>
    <xf numFmtId="0" fontId="29" fillId="30" borderId="26" xfId="37" applyFont="1" applyFill="1" applyBorder="1" applyAlignment="1">
      <alignment horizontal="center" vertical="center"/>
    </xf>
    <xf numFmtId="0" fontId="29" fillId="30" borderId="18" xfId="37" applyFont="1" applyFill="1" applyBorder="1" applyAlignment="1">
      <alignment horizontal="center" vertical="center"/>
    </xf>
    <xf numFmtId="164" fontId="4" fillId="28" borderId="31" xfId="49" applyNumberFormat="1" applyFont="1" applyFill="1" applyBorder="1" applyAlignment="1">
      <alignment horizontal="center" vertical="center" wrapText="1"/>
    </xf>
    <xf numFmtId="164" fontId="4" fillId="28" borderId="33" xfId="49" applyNumberFormat="1" applyFont="1" applyFill="1" applyBorder="1" applyAlignment="1">
      <alignment horizontal="center" vertical="center" wrapText="1"/>
    </xf>
    <xf numFmtId="0" fontId="47" fillId="0" borderId="36" xfId="38" applyNumberFormat="1" applyFont="1" applyBorder="1" applyAlignment="1">
      <alignment horizontal="center" vertical="center" wrapText="1"/>
    </xf>
    <xf numFmtId="0" fontId="47" fillId="0" borderId="38" xfId="38" applyNumberFormat="1" applyFont="1" applyBorder="1" applyAlignment="1">
      <alignment horizontal="center" vertical="center" wrapText="1"/>
    </xf>
    <xf numFmtId="0" fontId="47" fillId="0" borderId="16" xfId="38" applyNumberFormat="1" applyFont="1" applyBorder="1" applyAlignment="1">
      <alignment horizontal="center" vertical="center" wrapText="1"/>
    </xf>
    <xf numFmtId="0" fontId="4" fillId="28" borderId="30" xfId="51" applyFont="1" applyFill="1" applyBorder="1" applyAlignment="1">
      <alignment horizontal="center" vertical="center" wrapText="1"/>
    </xf>
    <xf numFmtId="0" fontId="4" fillId="28" borderId="35" xfId="51" applyFont="1" applyFill="1" applyBorder="1" applyAlignment="1">
      <alignment horizontal="center" vertical="center" wrapText="1"/>
    </xf>
    <xf numFmtId="164" fontId="4" fillId="0" borderId="40" xfId="37" applyNumberFormat="1" applyFont="1" applyBorder="1" applyAlignment="1" applyProtection="1">
      <alignment horizontal="center" vertical="center" wrapText="1"/>
      <protection locked="0"/>
    </xf>
    <xf numFmtId="164" fontId="4" fillId="30" borderId="31" xfId="49" applyNumberFormat="1" applyFont="1" applyFill="1" applyBorder="1" applyAlignment="1" applyProtection="1">
      <alignment horizontal="center" vertical="center" wrapText="1"/>
      <protection locked="0"/>
    </xf>
    <xf numFmtId="164" fontId="4" fillId="30" borderId="33" xfId="49" applyNumberFormat="1" applyFont="1" applyFill="1" applyBorder="1" applyAlignment="1" applyProtection="1">
      <alignment horizontal="center" vertical="center" wrapText="1"/>
      <protection locked="0"/>
    </xf>
    <xf numFmtId="164" fontId="4" fillId="42" borderId="27" xfId="37" applyNumberFormat="1" applyFont="1" applyFill="1" applyBorder="1" applyAlignment="1">
      <alignment horizontal="center" vertical="center" wrapText="1"/>
    </xf>
    <xf numFmtId="164" fontId="4" fillId="28" borderId="56" xfId="49" applyNumberFormat="1" applyFont="1" applyFill="1" applyBorder="1" applyAlignment="1">
      <alignment horizontal="center" vertical="center" wrapText="1"/>
    </xf>
    <xf numFmtId="164" fontId="4" fillId="28" borderId="47" xfId="49" applyNumberFormat="1" applyFont="1" applyFill="1" applyBorder="1" applyAlignment="1">
      <alignment horizontal="center" vertical="center" wrapText="1"/>
    </xf>
    <xf numFmtId="164" fontId="4" fillId="28" borderId="48" xfId="49" applyNumberFormat="1" applyFont="1" applyFill="1" applyBorder="1" applyAlignment="1">
      <alignment horizontal="center" vertical="center" wrapText="1"/>
    </xf>
    <xf numFmtId="164" fontId="4" fillId="43" borderId="30" xfId="49" applyNumberFormat="1" applyFont="1" applyFill="1" applyBorder="1" applyAlignment="1" applyProtection="1">
      <alignment horizontal="center" vertical="center" wrapText="1"/>
      <protection locked="0"/>
    </xf>
    <xf numFmtId="164" fontId="4" fillId="43" borderId="35" xfId="49" applyNumberFormat="1" applyFont="1" applyFill="1" applyBorder="1" applyAlignment="1" applyProtection="1">
      <alignment horizontal="center" vertical="center" wrapText="1"/>
      <protection locked="0"/>
    </xf>
    <xf numFmtId="164" fontId="4" fillId="43" borderId="28" xfId="49" applyNumberFormat="1" applyFont="1" applyFill="1" applyBorder="1" applyAlignment="1">
      <alignment horizontal="center" vertical="center" wrapText="1"/>
    </xf>
    <xf numFmtId="164" fontId="4" fillId="43" borderId="29" xfId="49" applyNumberFormat="1" applyFont="1" applyFill="1" applyBorder="1" applyAlignment="1">
      <alignment horizontal="center" vertical="center" wrapText="1"/>
    </xf>
    <xf numFmtId="164" fontId="4" fillId="28" borderId="21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22" xfId="49" applyNumberFormat="1" applyFont="1" applyFill="1" applyBorder="1" applyAlignment="1" applyProtection="1">
      <alignment horizontal="center" vertical="center" wrapText="1"/>
      <protection locked="0"/>
    </xf>
    <xf numFmtId="164" fontId="4" fillId="28" borderId="41" xfId="49" applyNumberFormat="1" applyFont="1" applyFill="1" applyBorder="1" applyAlignment="1" applyProtection="1">
      <alignment horizontal="center" vertical="center" wrapText="1"/>
      <protection locked="0"/>
    </xf>
    <xf numFmtId="0" fontId="47" fillId="0" borderId="19" xfId="38" applyNumberFormat="1" applyFont="1" applyBorder="1" applyAlignment="1">
      <alignment horizontal="center" vertical="center" wrapText="1"/>
    </xf>
    <xf numFmtId="164" fontId="4" fillId="0" borderId="24" xfId="37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164" fontId="53" fillId="44" borderId="30" xfId="37" applyNumberFormat="1" applyFont="1" applyFill="1" applyBorder="1" applyAlignment="1" applyProtection="1">
      <alignment horizontal="center" vertical="center" wrapText="1"/>
      <protection locked="0"/>
    </xf>
    <xf numFmtId="164" fontId="53" fillId="44" borderId="40" xfId="37" applyNumberFormat="1" applyFont="1" applyFill="1" applyBorder="1" applyAlignment="1" applyProtection="1">
      <alignment horizontal="center" vertical="center" wrapText="1"/>
      <protection locked="0"/>
    </xf>
    <xf numFmtId="164" fontId="53" fillId="44" borderId="35" xfId="37" applyNumberFormat="1" applyFont="1" applyFill="1" applyBorder="1" applyAlignment="1" applyProtection="1">
      <alignment horizontal="center" vertical="center" wrapText="1"/>
      <protection locked="0"/>
    </xf>
    <xf numFmtId="0" fontId="8" fillId="30" borderId="11" xfId="38" applyNumberFormat="1" applyFont="1" applyFill="1" applyBorder="1" applyAlignment="1">
      <alignment horizontal="center" vertical="center"/>
    </xf>
    <xf numFmtId="0" fontId="8" fillId="30" borderId="12" xfId="38" applyNumberFormat="1" applyFont="1" applyFill="1" applyBorder="1" applyAlignment="1">
      <alignment horizontal="center" vertical="center"/>
    </xf>
    <xf numFmtId="0" fontId="8" fillId="30" borderId="13" xfId="38" applyNumberFormat="1" applyFont="1" applyFill="1" applyBorder="1" applyAlignment="1">
      <alignment horizontal="center" vertical="center"/>
    </xf>
    <xf numFmtId="0" fontId="62" fillId="30" borderId="30" xfId="38" applyNumberFormat="1" applyFont="1" applyFill="1" applyBorder="1" applyAlignment="1">
      <alignment horizontal="center" vertical="center" wrapText="1"/>
    </xf>
    <xf numFmtId="0" fontId="62" fillId="30" borderId="35" xfId="38" applyNumberFormat="1" applyFont="1" applyFill="1" applyBorder="1" applyAlignment="1">
      <alignment horizontal="center" vertical="center" wrapText="1"/>
    </xf>
    <xf numFmtId="164" fontId="60" fillId="28" borderId="30" xfId="49" applyNumberFormat="1" applyFont="1" applyFill="1" applyBorder="1" applyAlignment="1" applyProtection="1">
      <alignment horizontal="center" vertical="center" wrapText="1"/>
      <protection locked="0"/>
    </xf>
    <xf numFmtId="164" fontId="60" fillId="28" borderId="35" xfId="49" applyNumberFormat="1" applyFont="1" applyFill="1" applyBorder="1" applyAlignment="1" applyProtection="1">
      <alignment horizontal="center" vertical="center" wrapText="1"/>
      <protection locked="0"/>
    </xf>
    <xf numFmtId="164" fontId="60" fillId="34" borderId="31" xfId="49" applyNumberFormat="1" applyFont="1" applyFill="1" applyBorder="1" applyAlignment="1" applyProtection="1">
      <alignment horizontal="center" vertical="center" wrapText="1"/>
      <protection locked="0"/>
    </xf>
    <xf numFmtId="164" fontId="60" fillId="34" borderId="32" xfId="49" applyNumberFormat="1" applyFont="1" applyFill="1" applyBorder="1" applyAlignment="1" applyProtection="1">
      <alignment horizontal="center" vertical="center" wrapText="1"/>
      <protection locked="0"/>
    </xf>
    <xf numFmtId="164" fontId="60" fillId="34" borderId="33" xfId="49" applyNumberFormat="1" applyFont="1" applyFill="1" applyBorder="1" applyAlignment="1" applyProtection="1">
      <alignment horizontal="center" vertical="center" wrapText="1"/>
      <protection locked="0"/>
    </xf>
    <xf numFmtId="164" fontId="60" fillId="28" borderId="40" xfId="49" applyNumberFormat="1" applyFont="1" applyFill="1" applyBorder="1" applyAlignment="1" applyProtection="1">
      <alignment horizontal="center" vertical="center" wrapText="1"/>
      <protection locked="0"/>
    </xf>
    <xf numFmtId="164" fontId="53" fillId="34" borderId="31" xfId="37" applyNumberFormat="1" applyFont="1" applyFill="1" applyBorder="1" applyAlignment="1" applyProtection="1">
      <alignment horizontal="center" vertical="center" wrapText="1"/>
      <protection locked="0"/>
    </xf>
    <xf numFmtId="164" fontId="53" fillId="34" borderId="32" xfId="37" applyNumberFormat="1" applyFont="1" applyFill="1" applyBorder="1" applyAlignment="1" applyProtection="1">
      <alignment horizontal="center" vertical="center" wrapText="1"/>
      <protection locked="0"/>
    </xf>
    <xf numFmtId="164" fontId="53" fillId="34" borderId="33" xfId="37" applyNumberFormat="1" applyFont="1" applyFill="1" applyBorder="1" applyAlignment="1" applyProtection="1">
      <alignment horizontal="center" vertical="center" wrapText="1"/>
      <protection locked="0"/>
    </xf>
    <xf numFmtId="164" fontId="60" fillId="34" borderId="30" xfId="37" applyNumberFormat="1" applyFont="1" applyFill="1" applyBorder="1" applyAlignment="1" applyProtection="1">
      <alignment horizontal="center" vertical="center" wrapText="1"/>
      <protection locked="0"/>
    </xf>
    <xf numFmtId="164" fontId="60" fillId="34" borderId="40" xfId="37" applyNumberFormat="1" applyFont="1" applyFill="1" applyBorder="1" applyAlignment="1" applyProtection="1">
      <alignment horizontal="center" vertical="center" wrapText="1"/>
      <protection locked="0"/>
    </xf>
    <xf numFmtId="164" fontId="60" fillId="34" borderId="35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30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35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16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15" xfId="37" applyNumberFormat="1" applyFont="1" applyFill="1" applyBorder="1" applyAlignment="1" applyProtection="1">
      <alignment horizontal="center" vertical="center" wrapText="1"/>
      <protection locked="0"/>
    </xf>
    <xf numFmtId="164" fontId="60" fillId="40" borderId="31" xfId="37" applyNumberFormat="1" applyFont="1" applyFill="1" applyBorder="1" applyAlignment="1" applyProtection="1">
      <alignment horizontal="center" vertical="center" wrapText="1"/>
      <protection locked="0"/>
    </xf>
    <xf numFmtId="164" fontId="60" fillId="40" borderId="33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31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33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62" xfId="37" applyNumberFormat="1" applyFont="1" applyFill="1" applyBorder="1" applyAlignment="1" applyProtection="1">
      <alignment horizontal="center" vertical="center" wrapText="1"/>
      <protection locked="0"/>
    </xf>
    <xf numFmtId="164" fontId="60" fillId="44" borderId="63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11" xfId="37" applyNumberFormat="1" applyFont="1" applyFill="1" applyBorder="1" applyAlignment="1">
      <alignment horizontal="center" vertical="center"/>
    </xf>
    <xf numFmtId="164" fontId="4" fillId="28" borderId="12" xfId="37" applyNumberFormat="1" applyFont="1" applyFill="1" applyBorder="1" applyAlignment="1">
      <alignment horizontal="center" vertical="center"/>
    </xf>
    <xf numFmtId="164" fontId="4" fillId="28" borderId="13" xfId="37" applyNumberFormat="1" applyFont="1" applyFill="1" applyBorder="1" applyAlignment="1">
      <alignment horizontal="center" vertical="center"/>
    </xf>
    <xf numFmtId="0" fontId="29" fillId="30" borderId="24" xfId="37" applyFont="1" applyFill="1" applyBorder="1" applyAlignment="1">
      <alignment horizontal="center" vertical="center"/>
    </xf>
    <xf numFmtId="0" fontId="29" fillId="30" borderId="25" xfId="37" applyFont="1" applyFill="1" applyBorder="1" applyAlignment="1">
      <alignment horizontal="center" vertical="center"/>
    </xf>
    <xf numFmtId="0" fontId="29" fillId="30" borderId="45" xfId="37" applyFont="1" applyFill="1" applyBorder="1" applyAlignment="1">
      <alignment horizontal="center" vertical="center"/>
    </xf>
    <xf numFmtId="164" fontId="4" fillId="46" borderId="43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32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33" xfId="37" applyNumberFormat="1" applyFont="1" applyFill="1" applyBorder="1" applyAlignment="1" applyProtection="1">
      <alignment horizontal="center" vertical="center" wrapText="1"/>
      <protection locked="0"/>
    </xf>
    <xf numFmtId="164" fontId="4" fillId="0" borderId="16" xfId="37" applyNumberFormat="1" applyFont="1" applyBorder="1" applyAlignment="1" applyProtection="1">
      <alignment horizontal="center" vertical="center" wrapText="1"/>
      <protection locked="0"/>
    </xf>
    <xf numFmtId="164" fontId="4" fillId="0" borderId="15" xfId="37" applyNumberFormat="1" applyFont="1" applyBorder="1" applyAlignment="1" applyProtection="1">
      <alignment horizontal="center" vertical="center" wrapText="1"/>
      <protection locked="0"/>
    </xf>
    <xf numFmtId="164" fontId="4" fillId="25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25" borderId="35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30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40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35" xfId="37" applyNumberFormat="1" applyFont="1" applyFill="1" applyBorder="1" applyAlignment="1" applyProtection="1">
      <alignment horizontal="center" vertical="center" wrapText="1"/>
      <protection locked="0"/>
    </xf>
    <xf numFmtId="164" fontId="29" fillId="30" borderId="30" xfId="37" applyNumberFormat="1" applyFont="1" applyFill="1" applyBorder="1" applyAlignment="1">
      <alignment horizontal="center" vertical="center" wrapText="1"/>
    </xf>
    <xf numFmtId="164" fontId="29" fillId="30" borderId="40" xfId="37" applyNumberFormat="1" applyFont="1" applyFill="1" applyBorder="1" applyAlignment="1">
      <alignment horizontal="center" vertical="center" wrapText="1"/>
    </xf>
    <xf numFmtId="164" fontId="29" fillId="30" borderId="35" xfId="37" applyNumberFormat="1" applyFont="1" applyFill="1" applyBorder="1" applyAlignment="1">
      <alignment horizontal="center" vertical="center" wrapText="1"/>
    </xf>
    <xf numFmtId="164" fontId="4" fillId="0" borderId="31" xfId="37" applyNumberFormat="1" applyFont="1" applyBorder="1" applyAlignment="1" applyProtection="1">
      <alignment horizontal="center" vertical="center" wrapText="1"/>
      <protection locked="0"/>
    </xf>
    <xf numFmtId="164" fontId="4" fillId="0" borderId="32" xfId="37" applyNumberFormat="1" applyFont="1" applyBorder="1" applyAlignment="1" applyProtection="1">
      <alignment horizontal="center" vertical="center" wrapText="1"/>
      <protection locked="0"/>
    </xf>
    <xf numFmtId="164" fontId="4" fillId="0" borderId="33" xfId="37" applyNumberFormat="1" applyFont="1" applyBorder="1" applyAlignment="1" applyProtection="1">
      <alignment horizontal="center" vertical="center" wrapText="1"/>
      <protection locked="0"/>
    </xf>
    <xf numFmtId="164" fontId="4" fillId="28" borderId="21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22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41" xfId="37" applyNumberFormat="1" applyFont="1" applyFill="1" applyBorder="1" applyAlignment="1" applyProtection="1">
      <alignment horizontal="center" vertical="center" wrapText="1"/>
      <protection locked="0"/>
    </xf>
    <xf numFmtId="164" fontId="4" fillId="28" borderId="10" xfId="37" applyNumberFormat="1" applyFont="1" applyFill="1" applyBorder="1" applyAlignment="1">
      <alignment horizontal="center" vertical="center"/>
    </xf>
    <xf numFmtId="164" fontId="4" fillId="28" borderId="20" xfId="37" applyNumberFormat="1" applyFont="1" applyFill="1" applyBorder="1" applyAlignment="1">
      <alignment horizontal="center" vertical="center"/>
    </xf>
    <xf numFmtId="164" fontId="4" fillId="46" borderId="42" xfId="37" applyNumberFormat="1" applyFont="1" applyFill="1" applyBorder="1" applyAlignment="1" applyProtection="1">
      <alignment horizontal="center" vertical="center" wrapText="1"/>
      <protection locked="0"/>
    </xf>
    <xf numFmtId="164" fontId="4" fillId="46" borderId="50" xfId="37" applyNumberFormat="1" applyFont="1" applyFill="1" applyBorder="1" applyAlignment="1" applyProtection="1">
      <alignment horizontal="center" vertical="center" wrapText="1"/>
      <protection locked="0"/>
    </xf>
    <xf numFmtId="0" fontId="4" fillId="28" borderId="40" xfId="51" applyFont="1" applyFill="1" applyBorder="1" applyAlignment="1">
      <alignment horizontal="center" vertical="center" wrapText="1"/>
    </xf>
    <xf numFmtId="164" fontId="49" fillId="30" borderId="36" xfId="35" applyFont="1" applyFill="1" applyBorder="1" applyAlignment="1">
      <alignment horizontal="center"/>
    </xf>
    <xf numFmtId="164" fontId="49" fillId="30" borderId="38" xfId="35" applyFont="1" applyFill="1" applyBorder="1" applyAlignment="1">
      <alignment horizontal="center"/>
    </xf>
    <xf numFmtId="164" fontId="49" fillId="30" borderId="28" xfId="35" applyFont="1" applyFill="1" applyBorder="1" applyAlignment="1">
      <alignment horizontal="center"/>
    </xf>
    <xf numFmtId="164" fontId="49" fillId="30" borderId="0" xfId="35" applyFont="1" applyFill="1" applyAlignment="1">
      <alignment horizontal="center"/>
    </xf>
    <xf numFmtId="164" fontId="49" fillId="30" borderId="29" xfId="35" applyFont="1" applyFill="1" applyBorder="1" applyAlignment="1">
      <alignment horizontal="center"/>
    </xf>
    <xf numFmtId="164" fontId="49" fillId="30" borderId="39" xfId="35" applyFont="1" applyFill="1" applyBorder="1" applyAlignment="1">
      <alignment horizontal="center"/>
    </xf>
    <xf numFmtId="0" fontId="4" fillId="30" borderId="15" xfId="0" applyFont="1" applyFill="1" applyBorder="1" applyAlignment="1">
      <alignment horizontal="center" vertical="center" wrapText="1"/>
    </xf>
    <xf numFmtId="0" fontId="4" fillId="30" borderId="37" xfId="0" applyFont="1" applyFill="1" applyBorder="1" applyAlignment="1">
      <alignment horizontal="center" vertical="center" wrapText="1"/>
    </xf>
    <xf numFmtId="164" fontId="49" fillId="30" borderId="15" xfId="35" applyFont="1" applyFill="1" applyBorder="1" applyAlignment="1">
      <alignment horizontal="center"/>
    </xf>
    <xf numFmtId="164" fontId="49" fillId="30" borderId="37" xfId="35" applyFont="1" applyFill="1" applyBorder="1" applyAlignment="1">
      <alignment horizontal="center"/>
    </xf>
    <xf numFmtId="164" fontId="38" fillId="27" borderId="26" xfId="37" applyNumberFormat="1" applyFont="1" applyFill="1" applyBorder="1" applyAlignment="1">
      <alignment horizontal="center" vertical="center" wrapText="1"/>
    </xf>
    <xf numFmtId="164" fontId="38" fillId="27" borderId="18" xfId="37" applyNumberFormat="1" applyFont="1" applyFill="1" applyBorder="1" applyAlignment="1">
      <alignment horizontal="center" vertical="center" wrapText="1"/>
    </xf>
    <xf numFmtId="164" fontId="52" fillId="42" borderId="28" xfId="35" applyFont="1" applyFill="1" applyBorder="1" applyAlignment="1">
      <alignment horizontal="center" vertical="center" wrapText="1"/>
    </xf>
    <xf numFmtId="164" fontId="52" fillId="42" borderId="0" xfId="35" applyFont="1" applyFill="1" applyAlignment="1">
      <alignment horizontal="center" vertical="center" wrapText="1"/>
    </xf>
    <xf numFmtId="164" fontId="52" fillId="42" borderId="15" xfId="35" applyFont="1" applyFill="1" applyBorder="1" applyAlignment="1">
      <alignment horizontal="center" vertical="center" wrapText="1"/>
    </xf>
    <xf numFmtId="164" fontId="49" fillId="27" borderId="27" xfId="35" applyFont="1" applyFill="1" applyBorder="1" applyAlignment="1">
      <alignment horizontal="center"/>
    </xf>
    <xf numFmtId="164" fontId="49" fillId="27" borderId="26" xfId="35" applyFont="1" applyFill="1" applyBorder="1" applyAlignment="1">
      <alignment horizontal="center"/>
    </xf>
    <xf numFmtId="164" fontId="49" fillId="27" borderId="18" xfId="35" applyFont="1" applyFill="1" applyBorder="1" applyAlignment="1">
      <alignment horizontal="center"/>
    </xf>
    <xf numFmtId="0" fontId="4" fillId="28" borderId="30" xfId="0" applyFont="1" applyFill="1" applyBorder="1" applyAlignment="1">
      <alignment horizontal="center" vertical="center" wrapText="1"/>
    </xf>
    <xf numFmtId="0" fontId="4" fillId="28" borderId="40" xfId="0" applyFont="1" applyFill="1" applyBorder="1" applyAlignment="1">
      <alignment horizontal="center" vertical="center" wrapText="1"/>
    </xf>
    <xf numFmtId="0" fontId="4" fillId="28" borderId="35" xfId="0" applyFont="1" applyFill="1" applyBorder="1" applyAlignment="1">
      <alignment horizontal="center" vertical="center" wrapText="1"/>
    </xf>
    <xf numFmtId="0" fontId="4" fillId="28" borderId="16" xfId="0" applyFont="1" applyFill="1" applyBorder="1" applyAlignment="1">
      <alignment horizontal="center" vertical="center" wrapText="1"/>
    </xf>
    <xf numFmtId="0" fontId="4" fillId="28" borderId="15" xfId="0" applyFont="1" applyFill="1" applyBorder="1" applyAlignment="1">
      <alignment horizontal="center" vertical="center" wrapText="1"/>
    </xf>
    <xf numFmtId="0" fontId="4" fillId="28" borderId="37" xfId="0" applyFont="1" applyFill="1" applyBorder="1" applyAlignment="1">
      <alignment horizontal="center" vertical="center" wrapText="1"/>
    </xf>
    <xf numFmtId="0" fontId="4" fillId="28" borderId="49" xfId="0" applyFont="1" applyFill="1" applyBorder="1" applyAlignment="1">
      <alignment horizontal="center" vertical="center" wrapText="1"/>
    </xf>
    <xf numFmtId="0" fontId="4" fillId="28" borderId="55" xfId="0" applyFont="1" applyFill="1" applyBorder="1" applyAlignment="1">
      <alignment horizontal="center" vertical="center" wrapText="1"/>
    </xf>
    <xf numFmtId="0" fontId="0" fillId="28" borderId="35" xfId="0" applyFill="1" applyBorder="1" applyAlignment="1"/>
    <xf numFmtId="0" fontId="3" fillId="0" borderId="26" xfId="0" applyFont="1" applyBorder="1" applyAlignment="1"/>
    <xf numFmtId="0" fontId="3" fillId="0" borderId="18" xfId="0" applyFont="1" applyBorder="1" applyAlignment="1"/>
    <xf numFmtId="0" fontId="55" fillId="0" borderId="26" xfId="0" applyFont="1" applyBorder="1" applyAlignment="1"/>
    <xf numFmtId="0" fontId="55" fillId="0" borderId="18" xfId="0" applyFont="1" applyBorder="1" applyAlignment="1"/>
    <xf numFmtId="0" fontId="55" fillId="28" borderId="26" xfId="0" applyFont="1" applyFill="1" applyBorder="1" applyAlignment="1"/>
    <xf numFmtId="0" fontId="55" fillId="28" borderId="18" xfId="0" applyFont="1" applyFill="1" applyBorder="1" applyAlignment="1"/>
    <xf numFmtId="0" fontId="55" fillId="28" borderId="39" xfId="0" applyFont="1" applyFill="1" applyBorder="1" applyAlignment="1"/>
    <xf numFmtId="0" fontId="55" fillId="0" borderId="39" xfId="0" applyFont="1" applyBorder="1" applyAlignment="1"/>
    <xf numFmtId="0" fontId="3" fillId="0" borderId="40" xfId="0" applyFont="1" applyBorder="1" applyAlignment="1"/>
    <xf numFmtId="0" fontId="3" fillId="0" borderId="35" xfId="0" applyFont="1" applyBorder="1" applyAlignment="1"/>
    <xf numFmtId="0" fontId="3" fillId="42" borderId="26" xfId="0" applyFont="1" applyFill="1" applyBorder="1" applyAlignment="1"/>
    <xf numFmtId="0" fontId="3" fillId="42" borderId="18" xfId="0" applyFont="1" applyFill="1" applyBorder="1" applyAlignment="1"/>
    <xf numFmtId="0" fontId="3" fillId="0" borderId="39" xfId="0" applyFont="1" applyBorder="1" applyAlignment="1"/>
  </cellXfs>
  <cellStyles count="5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ConditionalStyle_1" xfId="50" xr:uid="{00000000-0005-0000-0000-000016000000}"/>
    <cellStyle name="Encabezado 1" xfId="44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xcel Built-in Normal" xfId="31" xr:uid="{00000000-0005-0000-0000-00001F000000}"/>
    <cellStyle name="Incorrecto" xfId="32" builtinId="27" customBuiltin="1"/>
    <cellStyle name="Neutral" xfId="33" builtinId="28" customBuiltin="1"/>
    <cellStyle name="Normal" xfId="0" builtinId="0"/>
    <cellStyle name="Normal 2" xfId="34" xr:uid="{00000000-0005-0000-0000-000023000000}"/>
    <cellStyle name="Normal 2 2" xfId="51" xr:uid="{00000000-0005-0000-0000-000024000000}"/>
    <cellStyle name="Normal 3" xfId="48" xr:uid="{00000000-0005-0000-0000-000025000000}"/>
    <cellStyle name="Normal 4" xfId="52" xr:uid="{00000000-0005-0000-0000-000026000000}"/>
    <cellStyle name="Normal 4 2" xfId="53" xr:uid="{00000000-0005-0000-0000-000027000000}"/>
    <cellStyle name="Normal 5 2" xfId="54" xr:uid="{326B3563-409A-4BF8-BAB7-9E849DDEC127}"/>
    <cellStyle name="Normal_AN-Hor-Agosto 2005" xfId="35" xr:uid="{00000000-0005-0000-0000-000028000000}"/>
    <cellStyle name="Normal_AN-Hor-Agosto 2005_Horario 2012 Toto 1" xfId="36" xr:uid="{00000000-0005-0000-0000-000029000000}"/>
    <cellStyle name="Normal_HAP0398" xfId="37" xr:uid="{00000000-0005-0000-0000-00002A000000}"/>
    <cellStyle name="Normal_HAP0398 2 2" xfId="49" xr:uid="{00000000-0005-0000-0000-00002B000000}"/>
    <cellStyle name="Normal_HO0800" xfId="38" xr:uid="{00000000-0005-0000-0000-00002C000000}"/>
    <cellStyle name="Notas" xfId="39" builtinId="10" customBuiltin="1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2" xfId="45" builtinId="17" customBuiltin="1"/>
    <cellStyle name="Título 3" xfId="46" builtinId="18" customBuiltin="1"/>
    <cellStyle name="Total" xfId="47" builtinId="25" customBuiltin="1"/>
  </cellStyles>
  <dxfs count="677"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ORDINA/HO03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o/Horarios/Perpetuos/COORDINA/HO03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. AN"/>
      <sheetName val="Noc. AN"/>
      <sheetName val="Mat. AP"/>
      <sheetName val="Noc. AP"/>
      <sheetName val="Test Mat."/>
      <sheetName val="Test Noc."/>
      <sheetName val="Horas totales de docent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. AN"/>
      <sheetName val="Noc. AN"/>
      <sheetName val="Mat. AP"/>
      <sheetName val="Noc. AP"/>
      <sheetName val="Test Mat."/>
      <sheetName val="Test Noc."/>
      <sheetName val="Horas totales de docent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27"/>
  <sheetViews>
    <sheetView view="pageBreakPreview" topLeftCell="A170" zoomScale="70" zoomScaleNormal="39" zoomScaleSheetLayoutView="70" workbookViewId="0">
      <selection activeCell="C173" sqref="C173:C175"/>
    </sheetView>
  </sheetViews>
  <sheetFormatPr defaultColWidth="33.85546875" defaultRowHeight="24.95" customHeight="1"/>
  <cols>
    <col min="1" max="1" width="20.7109375" style="1" customWidth="1"/>
    <col min="2" max="6" width="45.7109375" style="1" customWidth="1"/>
    <col min="7" max="7" width="9" style="1" customWidth="1"/>
    <col min="8" max="8" width="12.42578125" style="1" bestFit="1" customWidth="1"/>
    <col min="9" max="9" width="21.7109375" style="1" bestFit="1" customWidth="1"/>
    <col min="10" max="10" width="5.140625" style="1" customWidth="1"/>
    <col min="11" max="11" width="33.5703125" style="1" bestFit="1" customWidth="1"/>
    <col min="12" max="12" width="30" style="1" bestFit="1" customWidth="1"/>
    <col min="13" max="13" width="33.5703125" style="1" bestFit="1" customWidth="1"/>
    <col min="14" max="16384" width="33.85546875" style="1"/>
  </cols>
  <sheetData>
    <row r="1" spans="1:6" s="3" customFormat="1" ht="72.75" customHeight="1" thickBot="1">
      <c r="A1" s="201" t="s">
        <v>0</v>
      </c>
      <c r="B1" s="202"/>
      <c r="C1" s="202"/>
      <c r="D1" s="202"/>
      <c r="E1" s="202"/>
      <c r="F1" s="203"/>
    </row>
    <row r="2" spans="1:6" s="11" customFormat="1" ht="42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pans="1:6" s="2" customFormat="1" ht="30" customHeight="1" thickBot="1">
      <c r="A3" s="168"/>
      <c r="B3" s="169"/>
      <c r="C3" s="169"/>
      <c r="D3" s="169"/>
      <c r="E3" s="169"/>
      <c r="F3" s="170"/>
    </row>
    <row r="4" spans="1:6" s="13" customFormat="1" ht="30" customHeight="1" thickBot="1">
      <c r="A4" s="51" t="s">
        <v>7</v>
      </c>
      <c r="B4" s="171" t="s">
        <v>8</v>
      </c>
      <c r="C4" s="172"/>
      <c r="D4" s="172"/>
      <c r="E4" s="172"/>
      <c r="F4" s="173"/>
    </row>
    <row r="5" spans="1:6" s="2" customFormat="1" ht="30" customHeight="1" thickBot="1">
      <c r="A5" s="62" t="s">
        <v>9</v>
      </c>
      <c r="B5" s="81"/>
      <c r="C5" s="157" t="s">
        <v>10</v>
      </c>
      <c r="D5" s="157" t="s">
        <v>11</v>
      </c>
      <c r="E5" s="157" t="s">
        <v>10</v>
      </c>
      <c r="F5" s="157" t="s">
        <v>11</v>
      </c>
    </row>
    <row r="6" spans="1:6" s="2" customFormat="1" ht="30" customHeight="1" thickBot="1">
      <c r="A6" s="65" t="s">
        <v>12</v>
      </c>
      <c r="B6" s="136" t="s">
        <v>13</v>
      </c>
      <c r="C6" s="158"/>
      <c r="D6" s="158"/>
      <c r="E6" s="158"/>
      <c r="F6" s="158"/>
    </row>
    <row r="7" spans="1:6" s="2" customFormat="1" ht="30" customHeight="1" thickBot="1">
      <c r="A7" s="65" t="s">
        <v>14</v>
      </c>
      <c r="B7" s="137"/>
      <c r="C7" s="158"/>
      <c r="D7" s="158"/>
      <c r="E7" s="158"/>
      <c r="F7" s="158"/>
    </row>
    <row r="8" spans="1:6" s="2" customFormat="1" ht="30" customHeight="1" thickBot="1">
      <c r="A8" s="65" t="s">
        <v>15</v>
      </c>
      <c r="B8" s="137"/>
      <c r="C8" s="159"/>
      <c r="D8" s="159"/>
      <c r="E8" s="159"/>
      <c r="F8" s="159"/>
    </row>
    <row r="9" spans="1:6" s="2" customFormat="1" ht="30" customHeight="1" thickBot="1">
      <c r="A9" s="64" t="s">
        <v>16</v>
      </c>
      <c r="B9" s="137"/>
      <c r="C9" s="141" t="s">
        <v>17</v>
      </c>
      <c r="D9" s="141" t="s">
        <v>17</v>
      </c>
      <c r="E9" s="141" t="s">
        <v>18</v>
      </c>
      <c r="F9" s="141" t="s">
        <v>17</v>
      </c>
    </row>
    <row r="10" spans="1:6" s="2" customFormat="1" ht="30" customHeight="1" thickBot="1">
      <c r="A10" s="64" t="s">
        <v>19</v>
      </c>
      <c r="B10" s="137"/>
      <c r="C10" s="142"/>
      <c r="D10" s="142"/>
      <c r="E10" s="142"/>
      <c r="F10" s="142"/>
    </row>
    <row r="11" spans="1:6" s="2" customFormat="1" ht="30" customHeight="1" thickBot="1">
      <c r="A11" s="64" t="s">
        <v>20</v>
      </c>
      <c r="B11" s="137"/>
      <c r="C11" s="142"/>
      <c r="D11" s="142"/>
      <c r="E11" s="142"/>
      <c r="F11" s="142"/>
    </row>
    <row r="12" spans="1:6" s="2" customFormat="1" ht="30" customHeight="1" thickBot="1">
      <c r="A12" s="64" t="s">
        <v>21</v>
      </c>
      <c r="B12" s="138"/>
      <c r="C12" s="143"/>
      <c r="D12" s="143"/>
      <c r="E12" s="143"/>
      <c r="F12" s="143"/>
    </row>
    <row r="13" spans="1:6" s="2" customFormat="1" ht="30" customHeight="1" thickBot="1">
      <c r="A13" s="64" t="s">
        <v>22</v>
      </c>
      <c r="B13" s="134"/>
      <c r="C13" s="189"/>
      <c r="D13" s="141" t="s">
        <v>18</v>
      </c>
      <c r="E13" s="157" t="s">
        <v>11</v>
      </c>
      <c r="F13" s="134"/>
    </row>
    <row r="14" spans="1:6" s="2" customFormat="1" ht="30" customHeight="1" thickBot="1">
      <c r="A14" s="64" t="s">
        <v>23</v>
      </c>
      <c r="B14" s="135"/>
      <c r="C14" s="190"/>
      <c r="D14" s="142"/>
      <c r="E14" s="158"/>
      <c r="F14" s="139"/>
    </row>
    <row r="15" spans="1:6" s="2" customFormat="1" ht="30" customHeight="1" thickBot="1">
      <c r="A15" s="64" t="s">
        <v>24</v>
      </c>
      <c r="B15" s="136" t="s">
        <v>25</v>
      </c>
      <c r="C15" s="190"/>
      <c r="D15" s="142"/>
      <c r="E15" s="158"/>
      <c r="F15" s="136" t="s">
        <v>26</v>
      </c>
    </row>
    <row r="16" spans="1:6" s="2" customFormat="1" ht="30" customHeight="1" thickBot="1">
      <c r="A16" s="64" t="s">
        <v>27</v>
      </c>
      <c r="B16" s="137"/>
      <c r="C16" s="190"/>
      <c r="D16" s="143"/>
      <c r="E16" s="159"/>
      <c r="F16" s="137"/>
    </row>
    <row r="17" spans="1:6" s="2" customFormat="1" ht="30" customHeight="1" thickBot="1">
      <c r="A17" s="64" t="s">
        <v>28</v>
      </c>
      <c r="B17" s="137"/>
      <c r="C17" s="190"/>
      <c r="D17" s="132"/>
      <c r="E17" s="132"/>
      <c r="F17" s="137"/>
    </row>
    <row r="18" spans="1:6" s="2" customFormat="1" ht="30" customHeight="1" thickBot="1">
      <c r="A18" s="64" t="s">
        <v>29</v>
      </c>
      <c r="B18" s="137"/>
      <c r="C18" s="190"/>
      <c r="D18" s="140"/>
      <c r="E18" s="140"/>
      <c r="F18" s="137"/>
    </row>
    <row r="19" spans="1:6" s="2" customFormat="1" ht="30" customHeight="1" thickBot="1">
      <c r="A19" s="64" t="s">
        <v>30</v>
      </c>
      <c r="B19" s="137"/>
      <c r="C19" s="190"/>
      <c r="D19" s="140"/>
      <c r="E19" s="140"/>
      <c r="F19" s="137"/>
    </row>
    <row r="20" spans="1:6" s="2" customFormat="1" ht="30" customHeight="1" thickBot="1">
      <c r="A20" s="64" t="s">
        <v>31</v>
      </c>
      <c r="B20" s="137"/>
      <c r="C20" s="190"/>
      <c r="D20" s="140"/>
      <c r="E20" s="140"/>
      <c r="F20" s="137"/>
    </row>
    <row r="21" spans="1:6" s="2" customFormat="1" ht="30" customHeight="1" thickBot="1">
      <c r="A21" s="64" t="s">
        <v>32</v>
      </c>
      <c r="B21" s="138"/>
      <c r="C21" s="190"/>
      <c r="D21" s="140"/>
      <c r="E21" s="140"/>
      <c r="F21" s="138"/>
    </row>
    <row r="22" spans="1:6" s="2" customFormat="1" ht="30" customHeight="1" thickBot="1">
      <c r="A22" s="66" t="s">
        <v>33</v>
      </c>
      <c r="B22" s="134"/>
      <c r="C22" s="190"/>
      <c r="D22" s="140"/>
      <c r="E22" s="140"/>
      <c r="F22" s="195"/>
    </row>
    <row r="23" spans="1:6" s="2" customFormat="1" ht="30" customHeight="1" thickBot="1">
      <c r="A23" s="68" t="s">
        <v>34</v>
      </c>
      <c r="B23" s="135"/>
      <c r="C23" s="190"/>
      <c r="D23" s="133"/>
      <c r="E23" s="140"/>
      <c r="F23" s="196"/>
    </row>
    <row r="24" spans="1:6" s="2" customFormat="1" ht="30" customHeight="1" thickBot="1">
      <c r="A24" s="68" t="s">
        <v>35</v>
      </c>
      <c r="B24" s="135"/>
      <c r="C24" s="190"/>
      <c r="D24" s="136" t="s">
        <v>36</v>
      </c>
      <c r="E24" s="140"/>
      <c r="F24" s="196"/>
    </row>
    <row r="25" spans="1:6" s="2" customFormat="1" ht="30" customHeight="1" thickBot="1">
      <c r="A25" s="64" t="s">
        <v>37</v>
      </c>
      <c r="B25" s="135"/>
      <c r="C25" s="190"/>
      <c r="D25" s="137"/>
      <c r="E25" s="140"/>
      <c r="F25" s="196"/>
    </row>
    <row r="26" spans="1:6" s="2" customFormat="1" ht="30" customHeight="1" thickBot="1">
      <c r="A26" s="64" t="s">
        <v>38</v>
      </c>
      <c r="B26" s="135"/>
      <c r="C26" s="190"/>
      <c r="D26" s="137"/>
      <c r="E26" s="140"/>
      <c r="F26" s="196"/>
    </row>
    <row r="27" spans="1:6" s="2" customFormat="1" ht="30" customHeight="1" thickBot="1">
      <c r="A27" s="64" t="s">
        <v>39</v>
      </c>
      <c r="B27" s="135"/>
      <c r="C27" s="190"/>
      <c r="D27" s="137"/>
      <c r="E27" s="140"/>
      <c r="F27" s="196"/>
    </row>
    <row r="28" spans="1:6" s="2" customFormat="1" ht="30" customHeight="1" thickBot="1">
      <c r="A28" s="64" t="s">
        <v>40</v>
      </c>
      <c r="B28" s="135"/>
      <c r="C28" s="190"/>
      <c r="D28" s="137"/>
      <c r="E28" s="140"/>
      <c r="F28" s="196"/>
    </row>
    <row r="29" spans="1:6" s="2" customFormat="1" ht="30" customHeight="1" thickBot="1">
      <c r="A29" s="64" t="s">
        <v>41</v>
      </c>
      <c r="B29" s="139"/>
      <c r="C29" s="191"/>
      <c r="D29" s="138"/>
      <c r="E29" s="133"/>
      <c r="F29" s="197"/>
    </row>
    <row r="30" spans="1:6" s="13" customFormat="1" ht="30" customHeight="1" thickBot="1">
      <c r="A30" s="168"/>
      <c r="B30" s="169"/>
      <c r="C30" s="169"/>
      <c r="D30" s="169"/>
      <c r="E30" s="169"/>
      <c r="F30" s="170"/>
    </row>
    <row r="31" spans="1:6" s="2" customFormat="1" ht="30" customHeight="1" thickBot="1">
      <c r="A31" s="51" t="s">
        <v>42</v>
      </c>
      <c r="B31" s="171" t="s">
        <v>8</v>
      </c>
      <c r="C31" s="172"/>
      <c r="D31" s="172"/>
      <c r="E31" s="172"/>
      <c r="F31" s="173"/>
    </row>
    <row r="32" spans="1:6" s="2" customFormat="1" ht="30" customHeight="1" thickBot="1">
      <c r="A32" s="62" t="s">
        <v>9</v>
      </c>
      <c r="B32" s="157" t="s">
        <v>11</v>
      </c>
      <c r="C32" s="141" t="s">
        <v>17</v>
      </c>
      <c r="D32" s="141" t="s">
        <v>17</v>
      </c>
      <c r="E32" s="157" t="s">
        <v>11</v>
      </c>
      <c r="F32" s="124"/>
    </row>
    <row r="33" spans="1:6" s="2" customFormat="1" ht="30" customHeight="1" thickBot="1">
      <c r="A33" s="65" t="s">
        <v>12</v>
      </c>
      <c r="B33" s="158"/>
      <c r="C33" s="142"/>
      <c r="D33" s="142"/>
      <c r="E33" s="158"/>
      <c r="F33" s="136" t="s">
        <v>43</v>
      </c>
    </row>
    <row r="34" spans="1:6" s="2" customFormat="1" ht="30" customHeight="1" thickBot="1">
      <c r="A34" s="65" t="s">
        <v>14</v>
      </c>
      <c r="B34" s="158"/>
      <c r="C34" s="142"/>
      <c r="D34" s="142"/>
      <c r="E34" s="158"/>
      <c r="F34" s="137"/>
    </row>
    <row r="35" spans="1:6" s="2" customFormat="1" ht="30" customHeight="1" thickBot="1">
      <c r="A35" s="65" t="s">
        <v>15</v>
      </c>
      <c r="B35" s="159"/>
      <c r="C35" s="143"/>
      <c r="D35" s="143"/>
      <c r="E35" s="159"/>
      <c r="F35" s="137"/>
    </row>
    <row r="36" spans="1:6" s="2" customFormat="1" ht="30" customHeight="1" thickBot="1">
      <c r="A36" s="64" t="s">
        <v>16</v>
      </c>
      <c r="B36" s="141" t="s">
        <v>17</v>
      </c>
      <c r="C36" s="157" t="s">
        <v>10</v>
      </c>
      <c r="D36" s="141" t="s">
        <v>18</v>
      </c>
      <c r="E36" s="157" t="s">
        <v>10</v>
      </c>
      <c r="F36" s="137"/>
    </row>
    <row r="37" spans="1:6" s="2" customFormat="1" ht="30" customHeight="1" thickBot="1">
      <c r="A37" s="64" t="s">
        <v>19</v>
      </c>
      <c r="B37" s="142"/>
      <c r="C37" s="158"/>
      <c r="D37" s="142"/>
      <c r="E37" s="158"/>
      <c r="F37" s="137"/>
    </row>
    <row r="38" spans="1:6" s="2" customFormat="1" ht="30" customHeight="1" thickBot="1">
      <c r="A38" s="64" t="s">
        <v>20</v>
      </c>
      <c r="B38" s="142"/>
      <c r="C38" s="158"/>
      <c r="D38" s="142"/>
      <c r="E38" s="158"/>
      <c r="F38" s="137"/>
    </row>
    <row r="39" spans="1:6" s="2" customFormat="1" ht="30" customHeight="1" thickBot="1">
      <c r="A39" s="64" t="s">
        <v>21</v>
      </c>
      <c r="B39" s="143"/>
      <c r="C39" s="159"/>
      <c r="D39" s="143"/>
      <c r="E39" s="159"/>
      <c r="F39" s="138"/>
    </row>
    <row r="40" spans="1:6" s="2" customFormat="1" ht="30" customHeight="1" thickBot="1">
      <c r="A40" s="64" t="s">
        <v>22</v>
      </c>
      <c r="B40" s="134"/>
      <c r="C40" s="157" t="s">
        <v>11</v>
      </c>
      <c r="D40" s="132"/>
      <c r="E40" s="141" t="s">
        <v>18</v>
      </c>
      <c r="F40" s="134"/>
    </row>
    <row r="41" spans="1:6" s="2" customFormat="1" ht="30" customHeight="1" thickBot="1">
      <c r="A41" s="64" t="s">
        <v>23</v>
      </c>
      <c r="B41" s="135"/>
      <c r="C41" s="158"/>
      <c r="D41" s="140"/>
      <c r="E41" s="142"/>
      <c r="F41" s="139"/>
    </row>
    <row r="42" spans="1:6" s="2" customFormat="1" ht="30" customHeight="1" thickBot="1">
      <c r="A42" s="64" t="s">
        <v>24</v>
      </c>
      <c r="B42" s="136" t="s">
        <v>25</v>
      </c>
      <c r="C42" s="158"/>
      <c r="D42" s="140"/>
      <c r="E42" s="142"/>
      <c r="F42" s="136" t="s">
        <v>26</v>
      </c>
    </row>
    <row r="43" spans="1:6" s="2" customFormat="1" ht="30" customHeight="1" thickBot="1">
      <c r="A43" s="64" t="s">
        <v>27</v>
      </c>
      <c r="B43" s="137"/>
      <c r="C43" s="159"/>
      <c r="D43" s="140"/>
      <c r="E43" s="143"/>
      <c r="F43" s="137"/>
    </row>
    <row r="44" spans="1:6" s="2" customFormat="1" ht="30" customHeight="1" thickBot="1">
      <c r="A44" s="64" t="s">
        <v>28</v>
      </c>
      <c r="B44" s="137"/>
      <c r="C44" s="189"/>
      <c r="D44" s="140"/>
      <c r="E44" s="132"/>
      <c r="F44" s="137"/>
    </row>
    <row r="45" spans="1:6" s="2" customFormat="1" ht="30" customHeight="1" thickBot="1">
      <c r="A45" s="64" t="s">
        <v>29</v>
      </c>
      <c r="B45" s="137"/>
      <c r="C45" s="190"/>
      <c r="D45" s="140"/>
      <c r="E45" s="140"/>
      <c r="F45" s="137"/>
    </row>
    <row r="46" spans="1:6" s="2" customFormat="1" ht="30" customHeight="1" thickBot="1">
      <c r="A46" s="64" t="s">
        <v>30</v>
      </c>
      <c r="B46" s="137"/>
      <c r="C46" s="190"/>
      <c r="D46" s="140"/>
      <c r="E46" s="140"/>
      <c r="F46" s="137"/>
    </row>
    <row r="47" spans="1:6" s="2" customFormat="1" ht="30" customHeight="1" thickBot="1">
      <c r="A47" s="64" t="s">
        <v>31</v>
      </c>
      <c r="B47" s="137"/>
      <c r="C47" s="190"/>
      <c r="D47" s="140"/>
      <c r="E47" s="140"/>
      <c r="F47" s="137"/>
    </row>
    <row r="48" spans="1:6" s="2" customFormat="1" ht="30" customHeight="1" thickBot="1">
      <c r="A48" s="64" t="s">
        <v>32</v>
      </c>
      <c r="B48" s="138"/>
      <c r="C48" s="190"/>
      <c r="D48" s="140"/>
      <c r="E48" s="140"/>
      <c r="F48" s="138"/>
    </row>
    <row r="49" spans="1:6" s="2" customFormat="1" ht="30" customHeight="1" thickBot="1">
      <c r="A49" s="66" t="s">
        <v>33</v>
      </c>
      <c r="B49" s="134"/>
      <c r="C49" s="190"/>
      <c r="D49" s="140"/>
      <c r="E49" s="140"/>
      <c r="F49" s="195"/>
    </row>
    <row r="50" spans="1:6" s="2" customFormat="1" ht="30" customHeight="1" thickBot="1">
      <c r="A50" s="68" t="s">
        <v>34</v>
      </c>
      <c r="B50" s="135"/>
      <c r="C50" s="190"/>
      <c r="D50" s="133"/>
      <c r="E50" s="140"/>
      <c r="F50" s="196"/>
    </row>
    <row r="51" spans="1:6" s="2" customFormat="1" ht="30" customHeight="1" thickBot="1">
      <c r="A51" s="68" t="s">
        <v>35</v>
      </c>
      <c r="B51" s="135"/>
      <c r="C51" s="190"/>
      <c r="D51" s="136" t="s">
        <v>44</v>
      </c>
      <c r="E51" s="140"/>
      <c r="F51" s="196"/>
    </row>
    <row r="52" spans="1:6" s="2" customFormat="1" ht="30" customHeight="1" thickBot="1">
      <c r="A52" s="64" t="s">
        <v>37</v>
      </c>
      <c r="B52" s="135"/>
      <c r="C52" s="190"/>
      <c r="D52" s="137"/>
      <c r="E52" s="140"/>
      <c r="F52" s="196"/>
    </row>
    <row r="53" spans="1:6" s="2" customFormat="1" ht="30" customHeight="1" thickBot="1">
      <c r="A53" s="64" t="s">
        <v>38</v>
      </c>
      <c r="B53" s="135"/>
      <c r="C53" s="190"/>
      <c r="D53" s="137"/>
      <c r="E53" s="140"/>
      <c r="F53" s="196"/>
    </row>
    <row r="54" spans="1:6" s="2" customFormat="1" ht="30" customHeight="1" thickBot="1">
      <c r="A54" s="64" t="s">
        <v>39</v>
      </c>
      <c r="B54" s="135"/>
      <c r="C54" s="190"/>
      <c r="D54" s="137"/>
      <c r="E54" s="140"/>
      <c r="F54" s="196"/>
    </row>
    <row r="55" spans="1:6" s="2" customFormat="1" ht="30" customHeight="1" thickBot="1">
      <c r="A55" s="64" t="s">
        <v>40</v>
      </c>
      <c r="B55" s="135"/>
      <c r="C55" s="190"/>
      <c r="D55" s="137"/>
      <c r="E55" s="140"/>
      <c r="F55" s="196"/>
    </row>
    <row r="56" spans="1:6" ht="30" customHeight="1" thickBot="1">
      <c r="A56" s="64" t="s">
        <v>41</v>
      </c>
      <c r="B56" s="139"/>
      <c r="C56" s="191"/>
      <c r="D56" s="138"/>
      <c r="E56" s="133"/>
      <c r="F56" s="197"/>
    </row>
    <row r="57" spans="1:6" s="2" customFormat="1" ht="30" customHeight="1" thickBot="1">
      <c r="A57" s="78"/>
      <c r="B57" s="53"/>
      <c r="C57" s="79"/>
      <c r="D57" s="79"/>
      <c r="E57" s="79"/>
      <c r="F57" s="80"/>
    </row>
    <row r="58" spans="1:6" s="2" customFormat="1" ht="24.95" customHeight="1" thickBot="1">
      <c r="A58" s="51" t="s">
        <v>45</v>
      </c>
      <c r="B58" s="171" t="s">
        <v>8</v>
      </c>
      <c r="C58" s="172"/>
      <c r="D58" s="172"/>
      <c r="E58" s="172"/>
      <c r="F58" s="173"/>
    </row>
    <row r="59" spans="1:6" s="2" customFormat="1" ht="24.95" customHeight="1" thickBot="1">
      <c r="A59" s="62" t="s">
        <v>9</v>
      </c>
      <c r="B59" s="141" t="s">
        <v>17</v>
      </c>
      <c r="C59" s="141" t="s">
        <v>18</v>
      </c>
      <c r="D59" s="157" t="s">
        <v>10</v>
      </c>
      <c r="E59" s="141" t="s">
        <v>18</v>
      </c>
      <c r="F59" s="124"/>
    </row>
    <row r="60" spans="1:6" s="2" customFormat="1" ht="24.95" customHeight="1" thickBot="1">
      <c r="A60" s="65" t="s">
        <v>12</v>
      </c>
      <c r="B60" s="142"/>
      <c r="C60" s="142"/>
      <c r="D60" s="158"/>
      <c r="E60" s="142"/>
      <c r="F60" s="136" t="s">
        <v>43</v>
      </c>
    </row>
    <row r="61" spans="1:6" s="2" customFormat="1" ht="24.95" customHeight="1" thickBot="1">
      <c r="A61" s="65" t="s">
        <v>14</v>
      </c>
      <c r="B61" s="142"/>
      <c r="C61" s="142"/>
      <c r="D61" s="158"/>
      <c r="E61" s="142"/>
      <c r="F61" s="137"/>
    </row>
    <row r="62" spans="1:6" s="2" customFormat="1" ht="24.95" customHeight="1" thickBot="1">
      <c r="A62" s="65" t="s">
        <v>15</v>
      </c>
      <c r="B62" s="143"/>
      <c r="C62" s="143"/>
      <c r="D62" s="159"/>
      <c r="E62" s="143"/>
      <c r="F62" s="137"/>
    </row>
    <row r="63" spans="1:6" s="2" customFormat="1" ht="24.95" customHeight="1" thickBot="1">
      <c r="A63" s="64" t="s">
        <v>16</v>
      </c>
      <c r="B63" s="157" t="s">
        <v>10</v>
      </c>
      <c r="C63" s="157" t="s">
        <v>11</v>
      </c>
      <c r="D63" s="157" t="s">
        <v>11</v>
      </c>
      <c r="E63" s="157" t="s">
        <v>11</v>
      </c>
      <c r="F63" s="137"/>
    </row>
    <row r="64" spans="1:6" s="2" customFormat="1" ht="24.95" customHeight="1" thickBot="1">
      <c r="A64" s="64" t="s">
        <v>19</v>
      </c>
      <c r="B64" s="158"/>
      <c r="C64" s="158"/>
      <c r="D64" s="158"/>
      <c r="E64" s="158"/>
      <c r="F64" s="137"/>
    </row>
    <row r="65" spans="1:6" s="2" customFormat="1" ht="24.95" customHeight="1" thickBot="1">
      <c r="A65" s="64" t="s">
        <v>20</v>
      </c>
      <c r="B65" s="158"/>
      <c r="C65" s="158"/>
      <c r="D65" s="158"/>
      <c r="E65" s="158"/>
      <c r="F65" s="137"/>
    </row>
    <row r="66" spans="1:6" s="2" customFormat="1" ht="24.95" customHeight="1" thickBot="1">
      <c r="A66" s="64" t="s">
        <v>21</v>
      </c>
      <c r="B66" s="159"/>
      <c r="C66" s="159"/>
      <c r="D66" s="159"/>
      <c r="E66" s="159"/>
      <c r="F66" s="138"/>
    </row>
    <row r="67" spans="1:6" s="2" customFormat="1" ht="24.95" customHeight="1" thickBot="1">
      <c r="A67" s="64" t="s">
        <v>22</v>
      </c>
      <c r="B67" s="134"/>
      <c r="C67" s="141" t="s">
        <v>17</v>
      </c>
      <c r="D67" s="141" t="s">
        <v>17</v>
      </c>
      <c r="E67" s="134"/>
      <c r="F67" s="134"/>
    </row>
    <row r="68" spans="1:6" s="2" customFormat="1" ht="24.95" customHeight="1" thickBot="1">
      <c r="A68" s="64" t="s">
        <v>23</v>
      </c>
      <c r="B68" s="135"/>
      <c r="C68" s="142"/>
      <c r="D68" s="142"/>
      <c r="E68" s="135"/>
      <c r="F68" s="139"/>
    </row>
    <row r="69" spans="1:6" s="2" customFormat="1" ht="24.95" customHeight="1" thickBot="1">
      <c r="A69" s="64" t="s">
        <v>24</v>
      </c>
      <c r="B69" s="136" t="s">
        <v>25</v>
      </c>
      <c r="C69" s="142"/>
      <c r="D69" s="142"/>
      <c r="E69" s="135"/>
      <c r="F69" s="136" t="s">
        <v>26</v>
      </c>
    </row>
    <row r="70" spans="1:6" s="2" customFormat="1" ht="24.95" customHeight="1" thickBot="1">
      <c r="A70" s="64" t="s">
        <v>27</v>
      </c>
      <c r="B70" s="137"/>
      <c r="C70" s="143"/>
      <c r="D70" s="143"/>
      <c r="E70" s="135"/>
      <c r="F70" s="137"/>
    </row>
    <row r="71" spans="1:6" s="2" customFormat="1" ht="24.95" customHeight="1" thickBot="1">
      <c r="A71" s="64" t="s">
        <v>28</v>
      </c>
      <c r="B71" s="137"/>
      <c r="C71" s="189"/>
      <c r="D71" s="132"/>
      <c r="E71" s="135"/>
      <c r="F71" s="137"/>
    </row>
    <row r="72" spans="1:6" s="2" customFormat="1" ht="24.95" customHeight="1" thickBot="1">
      <c r="A72" s="64" t="s">
        <v>29</v>
      </c>
      <c r="B72" s="137"/>
      <c r="C72" s="190"/>
      <c r="D72" s="140"/>
      <c r="E72" s="135"/>
      <c r="F72" s="137"/>
    </row>
    <row r="73" spans="1:6" s="2" customFormat="1" ht="24.95" customHeight="1" thickBot="1">
      <c r="A73" s="64" t="s">
        <v>30</v>
      </c>
      <c r="B73" s="137"/>
      <c r="C73" s="190"/>
      <c r="D73" s="140"/>
      <c r="E73" s="135"/>
      <c r="F73" s="137"/>
    </row>
    <row r="74" spans="1:6" s="2" customFormat="1" ht="24.95" customHeight="1" thickBot="1">
      <c r="A74" s="64" t="s">
        <v>31</v>
      </c>
      <c r="B74" s="137"/>
      <c r="C74" s="190"/>
      <c r="D74" s="140"/>
      <c r="E74" s="135"/>
      <c r="F74" s="137"/>
    </row>
    <row r="75" spans="1:6" s="2" customFormat="1" ht="24.95" customHeight="1" thickBot="1">
      <c r="A75" s="64" t="s">
        <v>32</v>
      </c>
      <c r="B75" s="138"/>
      <c r="C75" s="190"/>
      <c r="D75" s="140"/>
      <c r="E75" s="135"/>
      <c r="F75" s="138"/>
    </row>
    <row r="76" spans="1:6" s="2" customFormat="1" ht="24.95" customHeight="1" thickBot="1">
      <c r="A76" s="66" t="s">
        <v>33</v>
      </c>
      <c r="B76" s="134"/>
      <c r="C76" s="190"/>
      <c r="D76" s="140"/>
      <c r="E76" s="135"/>
      <c r="F76" s="195"/>
    </row>
    <row r="77" spans="1:6" s="2" customFormat="1" ht="24.95" customHeight="1" thickBot="1">
      <c r="A77" s="68" t="s">
        <v>34</v>
      </c>
      <c r="B77" s="135"/>
      <c r="C77" s="190"/>
      <c r="D77" s="133"/>
      <c r="E77" s="135"/>
      <c r="F77" s="196"/>
    </row>
    <row r="78" spans="1:6" s="2" customFormat="1" ht="24.95" customHeight="1" thickBot="1">
      <c r="A78" s="68" t="s">
        <v>35</v>
      </c>
      <c r="B78" s="135"/>
      <c r="C78" s="190"/>
      <c r="D78" s="136" t="s">
        <v>44</v>
      </c>
      <c r="E78" s="135"/>
      <c r="F78" s="196"/>
    </row>
    <row r="79" spans="1:6" s="2" customFormat="1" ht="24.95" customHeight="1" thickBot="1">
      <c r="A79" s="64" t="s">
        <v>37</v>
      </c>
      <c r="B79" s="135"/>
      <c r="C79" s="190"/>
      <c r="D79" s="137"/>
      <c r="E79" s="135"/>
      <c r="F79" s="196"/>
    </row>
    <row r="80" spans="1:6" s="2" customFormat="1" ht="24.95" customHeight="1" thickBot="1">
      <c r="A80" s="64" t="s">
        <v>38</v>
      </c>
      <c r="B80" s="135"/>
      <c r="C80" s="190"/>
      <c r="D80" s="137"/>
      <c r="E80" s="135"/>
      <c r="F80" s="196"/>
    </row>
    <row r="81" spans="1:6" s="2" customFormat="1" ht="24.95" customHeight="1" thickBot="1">
      <c r="A81" s="64" t="s">
        <v>39</v>
      </c>
      <c r="B81" s="135"/>
      <c r="C81" s="190"/>
      <c r="D81" s="137"/>
      <c r="E81" s="135"/>
      <c r="F81" s="196"/>
    </row>
    <row r="82" spans="1:6" s="2" customFormat="1" ht="24.95" customHeight="1" thickBot="1">
      <c r="A82" s="64" t="s">
        <v>40</v>
      </c>
      <c r="B82" s="135"/>
      <c r="C82" s="190"/>
      <c r="D82" s="137"/>
      <c r="E82" s="135"/>
      <c r="F82" s="196"/>
    </row>
    <row r="83" spans="1:6" s="2" customFormat="1" ht="24.95" customHeight="1" thickBot="1">
      <c r="A83" s="64" t="s">
        <v>41</v>
      </c>
      <c r="B83" s="139"/>
      <c r="C83" s="191"/>
      <c r="D83" s="138"/>
      <c r="E83" s="139"/>
      <c r="F83" s="197"/>
    </row>
    <row r="84" spans="1:6" s="2" customFormat="1" ht="24.95" customHeight="1" thickBot="1">
      <c r="A84" s="78"/>
      <c r="B84" s="53"/>
      <c r="C84" s="79"/>
      <c r="D84" s="79"/>
      <c r="E84" s="79"/>
      <c r="F84" s="80"/>
    </row>
    <row r="85" spans="1:6" s="2" customFormat="1" ht="24.95" customHeight="1" thickBot="1">
      <c r="A85" s="19" t="s">
        <v>46</v>
      </c>
      <c r="B85" s="171" t="s">
        <v>47</v>
      </c>
      <c r="C85" s="172"/>
      <c r="D85" s="172"/>
      <c r="E85" s="172"/>
      <c r="F85" s="173"/>
    </row>
    <row r="86" spans="1:6" s="2" customFormat="1" ht="24.95" customHeight="1" thickBot="1">
      <c r="A86" s="62" t="s">
        <v>9</v>
      </c>
      <c r="B86" s="141" t="s">
        <v>48</v>
      </c>
      <c r="C86" s="141" t="s">
        <v>49</v>
      </c>
      <c r="D86" s="141" t="s">
        <v>48</v>
      </c>
      <c r="E86" s="63"/>
      <c r="F86" s="141" t="s">
        <v>49</v>
      </c>
    </row>
    <row r="87" spans="1:6" s="2" customFormat="1" ht="24.95" customHeight="1" thickBot="1">
      <c r="A87" s="65" t="s">
        <v>12</v>
      </c>
      <c r="B87" s="142"/>
      <c r="C87" s="142"/>
      <c r="D87" s="142"/>
      <c r="E87" s="136" t="s">
        <v>50</v>
      </c>
      <c r="F87" s="142"/>
    </row>
    <row r="88" spans="1:6" s="2" customFormat="1" ht="24.95" customHeight="1" thickBot="1">
      <c r="A88" s="65" t="s">
        <v>14</v>
      </c>
      <c r="B88" s="142"/>
      <c r="C88" s="142"/>
      <c r="D88" s="142"/>
      <c r="E88" s="137"/>
      <c r="F88" s="142"/>
    </row>
    <row r="89" spans="1:6" s="2" customFormat="1" ht="24.95" customHeight="1" thickBot="1">
      <c r="A89" s="65" t="s">
        <v>15</v>
      </c>
      <c r="B89" s="142"/>
      <c r="C89" s="143"/>
      <c r="D89" s="142"/>
      <c r="E89" s="137"/>
      <c r="F89" s="143"/>
    </row>
    <row r="90" spans="1:6" s="2" customFormat="1" ht="24.95" customHeight="1" thickBot="1">
      <c r="A90" s="64" t="s">
        <v>16</v>
      </c>
      <c r="B90" s="157" t="s">
        <v>51</v>
      </c>
      <c r="C90" s="141" t="s">
        <v>52</v>
      </c>
      <c r="D90" s="157" t="s">
        <v>51</v>
      </c>
      <c r="E90" s="137"/>
      <c r="F90" s="141" t="s">
        <v>52</v>
      </c>
    </row>
    <row r="91" spans="1:6" s="2" customFormat="1" ht="24.95" customHeight="1" thickBot="1">
      <c r="A91" s="64" t="s">
        <v>19</v>
      </c>
      <c r="B91" s="158"/>
      <c r="C91" s="142"/>
      <c r="D91" s="158"/>
      <c r="E91" s="137"/>
      <c r="F91" s="142"/>
    </row>
    <row r="92" spans="1:6" s="2" customFormat="1" ht="24.95" customHeight="1" thickBot="1">
      <c r="A92" s="64" t="s">
        <v>20</v>
      </c>
      <c r="B92" s="158"/>
      <c r="C92" s="142"/>
      <c r="D92" s="158"/>
      <c r="E92" s="137"/>
      <c r="F92" s="142"/>
    </row>
    <row r="93" spans="1:6" s="2" customFormat="1" ht="24.95" customHeight="1" thickBot="1">
      <c r="A93" s="64" t="s">
        <v>21</v>
      </c>
      <c r="B93" s="159"/>
      <c r="C93" s="142"/>
      <c r="D93" s="159"/>
      <c r="E93" s="137"/>
      <c r="F93" s="143"/>
    </row>
    <row r="94" spans="1:6" s="2" customFormat="1" ht="24.95" customHeight="1" thickBot="1">
      <c r="A94" s="64" t="s">
        <v>22</v>
      </c>
      <c r="B94" s="186" t="s">
        <v>53</v>
      </c>
      <c r="C94" s="141" t="s">
        <v>53</v>
      </c>
      <c r="D94" s="192"/>
      <c r="E94" s="138"/>
      <c r="F94" s="134"/>
    </row>
    <row r="95" spans="1:6" s="2" customFormat="1" ht="24.95" customHeight="1" thickBot="1">
      <c r="A95" s="64" t="s">
        <v>23</v>
      </c>
      <c r="B95" s="187"/>
      <c r="C95" s="142"/>
      <c r="D95" s="194"/>
      <c r="E95" s="123"/>
      <c r="F95" s="135"/>
    </row>
    <row r="96" spans="1:6" s="2" customFormat="1" ht="24.95" customHeight="1" thickBot="1">
      <c r="A96" s="64" t="s">
        <v>24</v>
      </c>
      <c r="B96" s="187"/>
      <c r="C96" s="142"/>
      <c r="D96" s="165" t="s">
        <v>54</v>
      </c>
      <c r="E96" s="165" t="s">
        <v>55</v>
      </c>
      <c r="F96" s="135"/>
    </row>
    <row r="97" spans="1:6" s="2" customFormat="1" ht="24.95" customHeight="1" thickBot="1">
      <c r="A97" s="64" t="s">
        <v>27</v>
      </c>
      <c r="B97" s="188"/>
      <c r="C97" s="143"/>
      <c r="D97" s="166"/>
      <c r="E97" s="166"/>
      <c r="F97" s="135"/>
    </row>
    <row r="98" spans="1:6" s="2" customFormat="1" ht="24.95" customHeight="1" thickBot="1">
      <c r="A98" s="64" t="s">
        <v>28</v>
      </c>
      <c r="B98" s="198"/>
      <c r="C98" s="134"/>
      <c r="D98" s="166"/>
      <c r="E98" s="166"/>
      <c r="F98" s="135"/>
    </row>
    <row r="99" spans="1:6" s="2" customFormat="1" ht="24.95" customHeight="1" thickBot="1">
      <c r="A99" s="64" t="s">
        <v>29</v>
      </c>
      <c r="B99" s="199"/>
      <c r="C99" s="135"/>
      <c r="D99" s="166"/>
      <c r="E99" s="166"/>
      <c r="F99" s="135"/>
    </row>
    <row r="100" spans="1:6" s="2" customFormat="1" ht="24.95" customHeight="1" thickBot="1">
      <c r="A100" s="64" t="s">
        <v>30</v>
      </c>
      <c r="B100" s="199"/>
      <c r="C100" s="135"/>
      <c r="D100" s="166"/>
      <c r="E100" s="166"/>
      <c r="F100" s="135"/>
    </row>
    <row r="101" spans="1:6" s="2" customFormat="1" ht="24.95" customHeight="1" thickBot="1">
      <c r="A101" s="64" t="s">
        <v>31</v>
      </c>
      <c r="B101" s="199"/>
      <c r="C101" s="135"/>
      <c r="D101" s="166"/>
      <c r="E101" s="166"/>
      <c r="F101" s="135"/>
    </row>
    <row r="102" spans="1:6" s="2" customFormat="1" ht="24.95" customHeight="1" thickBot="1">
      <c r="A102" s="64" t="s">
        <v>32</v>
      </c>
      <c r="B102" s="199"/>
      <c r="C102" s="135"/>
      <c r="D102" s="166"/>
      <c r="E102" s="166"/>
      <c r="F102" s="135"/>
    </row>
    <row r="103" spans="1:6" s="2" customFormat="1" ht="24.95" customHeight="1" thickBot="1">
      <c r="A103" s="66" t="s">
        <v>33</v>
      </c>
      <c r="B103" s="199"/>
      <c r="C103" s="135"/>
      <c r="D103" s="167"/>
      <c r="E103" s="167"/>
      <c r="F103" s="135"/>
    </row>
    <row r="104" spans="1:6" s="2" customFormat="1" ht="24.95" customHeight="1" thickBot="1">
      <c r="A104" s="68" t="s">
        <v>34</v>
      </c>
      <c r="B104" s="199"/>
      <c r="C104" s="135"/>
      <c r="D104" s="192"/>
      <c r="E104" s="81"/>
      <c r="F104" s="135"/>
    </row>
    <row r="105" spans="1:6" s="2" customFormat="1" ht="24.95" customHeight="1" thickBot="1">
      <c r="A105" s="68" t="s">
        <v>35</v>
      </c>
      <c r="B105" s="199"/>
      <c r="C105" s="135"/>
      <c r="D105" s="193"/>
      <c r="E105" s="136" t="s">
        <v>56</v>
      </c>
      <c r="F105" s="135"/>
    </row>
    <row r="106" spans="1:6" s="2" customFormat="1" ht="24.95" customHeight="1" thickBot="1">
      <c r="A106" s="64" t="s">
        <v>37</v>
      </c>
      <c r="B106" s="199"/>
      <c r="C106" s="135"/>
      <c r="D106" s="193"/>
      <c r="E106" s="137"/>
      <c r="F106" s="135"/>
    </row>
    <row r="107" spans="1:6" s="2" customFormat="1" ht="24.95" customHeight="1" thickBot="1">
      <c r="A107" s="64" t="s">
        <v>38</v>
      </c>
      <c r="B107" s="199"/>
      <c r="C107" s="135"/>
      <c r="D107" s="193"/>
      <c r="E107" s="137"/>
      <c r="F107" s="135"/>
    </row>
    <row r="108" spans="1:6" s="2" customFormat="1" ht="24.95" customHeight="1" thickBot="1">
      <c r="A108" s="64" t="s">
        <v>39</v>
      </c>
      <c r="B108" s="199"/>
      <c r="C108" s="135"/>
      <c r="D108" s="193"/>
      <c r="E108" s="137"/>
      <c r="F108" s="135"/>
    </row>
    <row r="109" spans="1:6" s="2" customFormat="1" ht="24.95" customHeight="1" thickBot="1">
      <c r="A109" s="64" t="s">
        <v>40</v>
      </c>
      <c r="B109" s="199"/>
      <c r="C109" s="135"/>
      <c r="D109" s="193"/>
      <c r="E109" s="137"/>
      <c r="F109" s="135"/>
    </row>
    <row r="110" spans="1:6" s="2" customFormat="1" ht="24.95" customHeight="1" thickBot="1">
      <c r="A110" s="64" t="s">
        <v>41</v>
      </c>
      <c r="B110" s="199"/>
      <c r="C110" s="135"/>
      <c r="D110" s="193"/>
      <c r="E110" s="137"/>
      <c r="F110" s="135"/>
    </row>
    <row r="111" spans="1:6" s="2" customFormat="1" ht="24.95" customHeight="1" thickBot="1">
      <c r="A111" s="64" t="s">
        <v>57</v>
      </c>
      <c r="B111" s="200"/>
      <c r="C111" s="139"/>
      <c r="D111" s="194"/>
      <c r="E111" s="138"/>
      <c r="F111" s="139"/>
    </row>
    <row r="112" spans="1:6" s="2" customFormat="1" ht="24.95" customHeight="1" thickBot="1">
      <c r="A112" s="129" t="s">
        <v>58</v>
      </c>
      <c r="B112" s="130"/>
      <c r="C112" s="130"/>
      <c r="D112" s="130"/>
      <c r="E112" s="130"/>
      <c r="F112" s="131"/>
    </row>
    <row r="113" spans="1:6" ht="30" customHeight="1" thickBot="1">
      <c r="A113" s="168"/>
      <c r="B113" s="169"/>
      <c r="C113" s="169"/>
      <c r="D113" s="169"/>
      <c r="E113" s="169"/>
      <c r="F113" s="170"/>
    </row>
    <row r="114" spans="1:6" s="2" customFormat="1" ht="24.95" customHeight="1" thickBot="1">
      <c r="A114" s="19" t="s">
        <v>59</v>
      </c>
      <c r="B114" s="171" t="s">
        <v>60</v>
      </c>
      <c r="C114" s="172"/>
      <c r="D114" s="172"/>
      <c r="E114" s="172"/>
      <c r="F114" s="173"/>
    </row>
    <row r="115" spans="1:6" s="2" customFormat="1" ht="24.95" customHeight="1" thickBot="1">
      <c r="A115" s="62" t="s">
        <v>9</v>
      </c>
      <c r="B115" s="158" t="s">
        <v>51</v>
      </c>
      <c r="C115" s="142" t="s">
        <v>52</v>
      </c>
      <c r="D115" s="63"/>
      <c r="E115" s="158" t="s">
        <v>51</v>
      </c>
      <c r="F115" s="142" t="s">
        <v>52</v>
      </c>
    </row>
    <row r="116" spans="1:6" s="2" customFormat="1" ht="24.95" customHeight="1" thickBot="1">
      <c r="A116" s="65" t="s">
        <v>12</v>
      </c>
      <c r="B116" s="158"/>
      <c r="C116" s="142"/>
      <c r="D116" s="136" t="s">
        <v>61</v>
      </c>
      <c r="E116" s="158"/>
      <c r="F116" s="142"/>
    </row>
    <row r="117" spans="1:6" s="2" customFormat="1" ht="24.95" customHeight="1" thickBot="1">
      <c r="A117" s="65" t="s">
        <v>14</v>
      </c>
      <c r="B117" s="158"/>
      <c r="C117" s="142"/>
      <c r="D117" s="137"/>
      <c r="E117" s="158"/>
      <c r="F117" s="142"/>
    </row>
    <row r="118" spans="1:6" s="2" customFormat="1" ht="24.95" customHeight="1" thickBot="1">
      <c r="A118" s="65" t="s">
        <v>15</v>
      </c>
      <c r="B118" s="159"/>
      <c r="C118" s="142"/>
      <c r="D118" s="137"/>
      <c r="E118" s="159"/>
      <c r="F118" s="142"/>
    </row>
    <row r="119" spans="1:6" s="2" customFormat="1" ht="24.95" customHeight="1" thickBot="1">
      <c r="A119" s="64" t="s">
        <v>16</v>
      </c>
      <c r="B119" s="186" t="s">
        <v>53</v>
      </c>
      <c r="C119" s="141" t="s">
        <v>62</v>
      </c>
      <c r="D119" s="137"/>
      <c r="E119" s="186" t="s">
        <v>53</v>
      </c>
      <c r="F119" s="141" t="s">
        <v>62</v>
      </c>
    </row>
    <row r="120" spans="1:6" s="2" customFormat="1" ht="24.95" customHeight="1" thickBot="1">
      <c r="A120" s="64" t="s">
        <v>19</v>
      </c>
      <c r="B120" s="187"/>
      <c r="C120" s="187"/>
      <c r="D120" s="137"/>
      <c r="E120" s="187"/>
      <c r="F120" s="142"/>
    </row>
    <row r="121" spans="1:6" s="2" customFormat="1" ht="24.95" customHeight="1" thickBot="1">
      <c r="A121" s="64" t="s">
        <v>20</v>
      </c>
      <c r="B121" s="187"/>
      <c r="C121" s="187"/>
      <c r="D121" s="137"/>
      <c r="E121" s="187"/>
      <c r="F121" s="142"/>
    </row>
    <row r="122" spans="1:6" s="2" customFormat="1" ht="24.95" customHeight="1" thickBot="1">
      <c r="A122" s="64" t="s">
        <v>21</v>
      </c>
      <c r="B122" s="188"/>
      <c r="C122" s="188"/>
      <c r="D122" s="137"/>
      <c r="E122" s="188"/>
      <c r="F122" s="143"/>
    </row>
    <row r="123" spans="1:6" s="2" customFormat="1" ht="24.95" customHeight="1" thickBot="1">
      <c r="A123" s="64" t="s">
        <v>22</v>
      </c>
      <c r="B123" s="157" t="s">
        <v>63</v>
      </c>
      <c r="C123" s="134"/>
      <c r="D123" s="138"/>
      <c r="E123" s="134"/>
      <c r="F123" s="157" t="s">
        <v>63</v>
      </c>
    </row>
    <row r="124" spans="1:6" s="2" customFormat="1" ht="24.95" customHeight="1" thickBot="1">
      <c r="A124" s="64" t="s">
        <v>23</v>
      </c>
      <c r="B124" s="158"/>
      <c r="C124" s="135"/>
      <c r="D124" s="89"/>
      <c r="E124" s="139"/>
      <c r="F124" s="158"/>
    </row>
    <row r="125" spans="1:6" s="2" customFormat="1" ht="24.95" customHeight="1" thickBot="1">
      <c r="A125" s="64" t="s">
        <v>24</v>
      </c>
      <c r="B125" s="158"/>
      <c r="C125" s="135"/>
      <c r="D125" s="165" t="s">
        <v>54</v>
      </c>
      <c r="E125" s="165" t="s">
        <v>55</v>
      </c>
      <c r="F125" s="158"/>
    </row>
    <row r="126" spans="1:6" s="2" customFormat="1" ht="24.95" customHeight="1" thickBot="1">
      <c r="A126" s="64" t="s">
        <v>27</v>
      </c>
      <c r="B126" s="159"/>
      <c r="C126" s="135"/>
      <c r="D126" s="166"/>
      <c r="E126" s="166"/>
      <c r="F126" s="159"/>
    </row>
    <row r="127" spans="1:6" s="2" customFormat="1" ht="24.95" customHeight="1" thickBot="1">
      <c r="A127" s="64" t="s">
        <v>28</v>
      </c>
      <c r="B127" s="189"/>
      <c r="C127" s="135"/>
      <c r="D127" s="166"/>
      <c r="E127" s="166"/>
      <c r="F127" s="134"/>
    </row>
    <row r="128" spans="1:6" s="2" customFormat="1" ht="24.95" customHeight="1" thickBot="1">
      <c r="A128" s="64" t="s">
        <v>29</v>
      </c>
      <c r="B128" s="190"/>
      <c r="C128" s="135"/>
      <c r="D128" s="166"/>
      <c r="E128" s="166"/>
      <c r="F128" s="135"/>
    </row>
    <row r="129" spans="1:6" s="2" customFormat="1" ht="24.95" customHeight="1" thickBot="1">
      <c r="A129" s="64" t="s">
        <v>30</v>
      </c>
      <c r="B129" s="190"/>
      <c r="C129" s="135"/>
      <c r="D129" s="166"/>
      <c r="E129" s="166"/>
      <c r="F129" s="135"/>
    </row>
    <row r="130" spans="1:6" s="2" customFormat="1" ht="24.95" customHeight="1" thickBot="1">
      <c r="A130" s="64" t="s">
        <v>31</v>
      </c>
      <c r="B130" s="190"/>
      <c r="C130" s="135"/>
      <c r="D130" s="166"/>
      <c r="E130" s="166"/>
      <c r="F130" s="135"/>
    </row>
    <row r="131" spans="1:6" s="2" customFormat="1" ht="24.95" customHeight="1" thickBot="1">
      <c r="A131" s="67" t="s">
        <v>32</v>
      </c>
      <c r="B131" s="190"/>
      <c r="C131" s="135"/>
      <c r="D131" s="166"/>
      <c r="E131" s="166"/>
      <c r="F131" s="135"/>
    </row>
    <row r="132" spans="1:6" s="2" customFormat="1" ht="24.95" customHeight="1" thickBot="1">
      <c r="A132" s="66" t="s">
        <v>33</v>
      </c>
      <c r="B132" s="190"/>
      <c r="C132" s="135"/>
      <c r="D132" s="167"/>
      <c r="E132" s="167"/>
      <c r="F132" s="135"/>
    </row>
    <row r="133" spans="1:6" s="2" customFormat="1" ht="24.95" customHeight="1" thickBot="1">
      <c r="A133" s="68" t="s">
        <v>34</v>
      </c>
      <c r="B133" s="190"/>
      <c r="C133" s="135"/>
      <c r="D133" s="192"/>
      <c r="E133" s="81"/>
      <c r="F133" s="135"/>
    </row>
    <row r="134" spans="1:6" s="2" customFormat="1" ht="24.95" customHeight="1" thickBot="1">
      <c r="A134" s="68" t="s">
        <v>35</v>
      </c>
      <c r="B134" s="190"/>
      <c r="C134" s="135"/>
      <c r="D134" s="193"/>
      <c r="E134" s="136" t="s">
        <v>56</v>
      </c>
      <c r="F134" s="135"/>
    </row>
    <row r="135" spans="1:6" s="2" customFormat="1" ht="24.95" customHeight="1" thickBot="1">
      <c r="A135" s="64" t="s">
        <v>37</v>
      </c>
      <c r="B135" s="190"/>
      <c r="C135" s="135"/>
      <c r="D135" s="193"/>
      <c r="E135" s="137"/>
      <c r="F135" s="135"/>
    </row>
    <row r="136" spans="1:6" s="2" customFormat="1" ht="24.95" customHeight="1" thickBot="1">
      <c r="A136" s="64" t="s">
        <v>38</v>
      </c>
      <c r="B136" s="190"/>
      <c r="C136" s="135"/>
      <c r="D136" s="193"/>
      <c r="E136" s="137"/>
      <c r="F136" s="135"/>
    </row>
    <row r="137" spans="1:6" s="2" customFormat="1" ht="24.95" customHeight="1" thickBot="1">
      <c r="A137" s="64" t="s">
        <v>39</v>
      </c>
      <c r="B137" s="190"/>
      <c r="C137" s="135"/>
      <c r="D137" s="193"/>
      <c r="E137" s="137"/>
      <c r="F137" s="135"/>
    </row>
    <row r="138" spans="1:6" s="2" customFormat="1" ht="24.95" customHeight="1" thickBot="1">
      <c r="A138" s="64" t="s">
        <v>40</v>
      </c>
      <c r="B138" s="190"/>
      <c r="C138" s="135"/>
      <c r="D138" s="193"/>
      <c r="E138" s="137"/>
      <c r="F138" s="135"/>
    </row>
    <row r="139" spans="1:6" s="2" customFormat="1" ht="24.95" customHeight="1" thickBot="1">
      <c r="A139" s="64" t="s">
        <v>41</v>
      </c>
      <c r="B139" s="190"/>
      <c r="C139" s="135"/>
      <c r="D139" s="193"/>
      <c r="E139" s="137"/>
      <c r="F139" s="135"/>
    </row>
    <row r="140" spans="1:6" s="2" customFormat="1" ht="27.75" customHeight="1" thickBot="1">
      <c r="A140" s="64" t="s">
        <v>57</v>
      </c>
      <c r="B140" s="191"/>
      <c r="C140" s="139"/>
      <c r="D140" s="194"/>
      <c r="E140" s="138"/>
      <c r="F140" s="139"/>
    </row>
    <row r="141" spans="1:6" s="2" customFormat="1" ht="24.95" customHeight="1" thickBot="1">
      <c r="A141" s="129" t="s">
        <v>58</v>
      </c>
      <c r="B141" s="130"/>
      <c r="C141" s="130"/>
      <c r="D141" s="130"/>
      <c r="E141" s="130"/>
      <c r="F141" s="131"/>
    </row>
    <row r="142" spans="1:6" ht="30" customHeight="1" thickBot="1">
      <c r="A142" s="168"/>
      <c r="B142" s="169"/>
      <c r="C142" s="169"/>
      <c r="D142" s="169"/>
      <c r="E142" s="169"/>
      <c r="F142" s="170"/>
    </row>
    <row r="143" spans="1:6" ht="30" customHeight="1" thickBot="1">
      <c r="A143" s="19" t="s">
        <v>64</v>
      </c>
      <c r="B143" s="171" t="s">
        <v>8</v>
      </c>
      <c r="C143" s="172"/>
      <c r="D143" s="172"/>
      <c r="E143" s="172"/>
      <c r="F143" s="173"/>
    </row>
    <row r="144" spans="1:6" ht="30.75" customHeight="1" thickBot="1">
      <c r="A144" s="83" t="s">
        <v>9</v>
      </c>
      <c r="B144" s="149" t="s">
        <v>65</v>
      </c>
      <c r="C144" s="132"/>
      <c r="D144" s="149" t="s">
        <v>65</v>
      </c>
      <c r="E144" s="149" t="s">
        <v>66</v>
      </c>
      <c r="F144" s="149" t="s">
        <v>66</v>
      </c>
    </row>
    <row r="145" spans="1:6" ht="33" customHeight="1" thickBot="1">
      <c r="A145" s="65" t="s">
        <v>12</v>
      </c>
      <c r="B145" s="185"/>
      <c r="C145" s="140"/>
      <c r="D145" s="185"/>
      <c r="E145" s="185"/>
      <c r="F145" s="185"/>
    </row>
    <row r="146" spans="1:6" ht="31.5" customHeight="1" thickBot="1">
      <c r="A146" s="65" t="s">
        <v>14</v>
      </c>
      <c r="B146" s="185"/>
      <c r="C146" s="133"/>
      <c r="D146" s="185"/>
      <c r="E146" s="185"/>
      <c r="F146" s="185"/>
    </row>
    <row r="147" spans="1:6" ht="32.25" customHeight="1" thickBot="1">
      <c r="A147" s="65" t="s">
        <v>15</v>
      </c>
      <c r="B147" s="150"/>
      <c r="C147" s="136" t="s">
        <v>67</v>
      </c>
      <c r="D147" s="150"/>
      <c r="E147" s="150"/>
      <c r="F147" s="150"/>
    </row>
    <row r="148" spans="1:6" ht="24" customHeight="1" thickBot="1">
      <c r="A148" s="64" t="s">
        <v>16</v>
      </c>
      <c r="B148" s="144" t="s">
        <v>68</v>
      </c>
      <c r="C148" s="137"/>
      <c r="D148" s="149" t="s">
        <v>69</v>
      </c>
      <c r="E148" s="149" t="s">
        <v>70</v>
      </c>
      <c r="F148" s="149" t="s">
        <v>69</v>
      </c>
    </row>
    <row r="149" spans="1:6" ht="24" customHeight="1" thickBot="1">
      <c r="A149" s="64" t="s">
        <v>19</v>
      </c>
      <c r="B149" s="145"/>
      <c r="C149" s="137"/>
      <c r="D149" s="185"/>
      <c r="E149" s="185"/>
      <c r="F149" s="185"/>
    </row>
    <row r="150" spans="1:6" ht="24" customHeight="1" thickBot="1">
      <c r="A150" s="64" t="s">
        <v>20</v>
      </c>
      <c r="B150" s="145"/>
      <c r="C150" s="137"/>
      <c r="D150" s="185"/>
      <c r="E150" s="185"/>
      <c r="F150" s="185"/>
    </row>
    <row r="151" spans="1:6" ht="24" customHeight="1" thickBot="1">
      <c r="A151" s="64" t="s">
        <v>21</v>
      </c>
      <c r="B151" s="145"/>
      <c r="C151" s="137"/>
      <c r="D151" s="150"/>
      <c r="E151" s="150"/>
      <c r="F151" s="150"/>
    </row>
    <row r="152" spans="1:6" ht="24" customHeight="1" thickBot="1">
      <c r="A152" s="64" t="s">
        <v>22</v>
      </c>
      <c r="B152" s="149" t="s">
        <v>70</v>
      </c>
      <c r="C152" s="137"/>
      <c r="D152" s="82"/>
      <c r="E152" s="125"/>
      <c r="F152" s="149" t="s">
        <v>70</v>
      </c>
    </row>
    <row r="153" spans="1:6" ht="24" customHeight="1" thickBot="1">
      <c r="A153" s="64" t="s">
        <v>23</v>
      </c>
      <c r="B153" s="185"/>
      <c r="C153" s="138"/>
      <c r="D153" s="82"/>
      <c r="E153" s="125"/>
      <c r="F153" s="185"/>
    </row>
    <row r="154" spans="1:6" ht="24" customHeight="1" thickBot="1">
      <c r="A154" s="64" t="s">
        <v>24</v>
      </c>
      <c r="B154" s="185"/>
      <c r="C154" s="132"/>
      <c r="D154" s="82"/>
      <c r="E154" s="125"/>
      <c r="F154" s="185"/>
    </row>
    <row r="155" spans="1:6" ht="24" customHeight="1" thickBot="1">
      <c r="A155" s="64" t="s">
        <v>27</v>
      </c>
      <c r="B155" s="150"/>
      <c r="C155" s="133"/>
      <c r="D155" s="82"/>
      <c r="E155" s="125"/>
      <c r="F155" s="150"/>
    </row>
    <row r="156" spans="1:6" ht="24" customHeight="1" thickBot="1">
      <c r="A156" s="64" t="s">
        <v>28</v>
      </c>
      <c r="B156" s="134"/>
      <c r="C156" s="136" t="s">
        <v>71</v>
      </c>
      <c r="D156" s="82"/>
      <c r="E156" s="125"/>
      <c r="F156" s="134"/>
    </row>
    <row r="157" spans="1:6" ht="24" customHeight="1" thickBot="1">
      <c r="A157" s="64" t="s">
        <v>29</v>
      </c>
      <c r="B157" s="135"/>
      <c r="C157" s="137"/>
      <c r="D157" s="82"/>
      <c r="E157" s="125"/>
      <c r="F157" s="135"/>
    </row>
    <row r="158" spans="1:6" ht="24" customHeight="1" thickBot="1">
      <c r="A158" s="64" t="s">
        <v>30</v>
      </c>
      <c r="B158" s="135"/>
      <c r="C158" s="137"/>
      <c r="D158" s="82"/>
      <c r="E158" s="125"/>
      <c r="F158" s="135"/>
    </row>
    <row r="159" spans="1:6" ht="24" customHeight="1" thickBot="1">
      <c r="A159" s="64" t="s">
        <v>31</v>
      </c>
      <c r="B159" s="135"/>
      <c r="C159" s="137"/>
      <c r="D159" s="82"/>
      <c r="E159" s="125"/>
      <c r="F159" s="135"/>
    </row>
    <row r="160" spans="1:6" ht="24" customHeight="1" thickBot="1">
      <c r="A160" s="67" t="s">
        <v>32</v>
      </c>
      <c r="B160" s="135"/>
      <c r="C160" s="137"/>
      <c r="D160" s="82"/>
      <c r="E160" s="125"/>
      <c r="F160" s="135"/>
    </row>
    <row r="161" spans="1:8" ht="24" customHeight="1" thickBot="1">
      <c r="A161" s="66" t="s">
        <v>33</v>
      </c>
      <c r="B161" s="135"/>
      <c r="C161" s="137"/>
      <c r="D161" s="82"/>
      <c r="E161" s="125"/>
      <c r="F161" s="135"/>
    </row>
    <row r="162" spans="1:8" ht="24" customHeight="1" thickBot="1">
      <c r="A162" s="68" t="s">
        <v>34</v>
      </c>
      <c r="B162" s="135"/>
      <c r="C162" s="138"/>
      <c r="D162" s="82"/>
      <c r="E162" s="125"/>
      <c r="F162" s="135"/>
    </row>
    <row r="163" spans="1:8" ht="24" customHeight="1" thickBot="1">
      <c r="A163" s="68" t="s">
        <v>35</v>
      </c>
      <c r="B163" s="135"/>
      <c r="C163" s="132"/>
      <c r="D163" s="82"/>
      <c r="E163" s="136" t="s">
        <v>72</v>
      </c>
      <c r="F163" s="135"/>
    </row>
    <row r="164" spans="1:8" s="2" customFormat="1" ht="24.95" customHeight="1" thickBot="1">
      <c r="A164" s="64" t="s">
        <v>37</v>
      </c>
      <c r="B164" s="135"/>
      <c r="C164" s="140"/>
      <c r="D164" s="82"/>
      <c r="E164" s="137"/>
      <c r="F164" s="135"/>
      <c r="H164" s="1"/>
    </row>
    <row r="165" spans="1:8" ht="24.95" customHeight="1" thickBot="1">
      <c r="A165" s="64" t="s">
        <v>38</v>
      </c>
      <c r="B165" s="135"/>
      <c r="C165" s="140"/>
      <c r="D165" s="82"/>
      <c r="E165" s="137"/>
      <c r="F165" s="135"/>
    </row>
    <row r="166" spans="1:8" ht="24.95" customHeight="1" thickBot="1">
      <c r="A166" s="64" t="s">
        <v>39</v>
      </c>
      <c r="B166" s="135"/>
      <c r="C166" s="140"/>
      <c r="D166" s="82"/>
      <c r="E166" s="137"/>
      <c r="F166" s="135"/>
    </row>
    <row r="167" spans="1:8" ht="24.95" customHeight="1" thickBot="1">
      <c r="A167" s="64" t="s">
        <v>40</v>
      </c>
      <c r="B167" s="135"/>
      <c r="C167" s="140"/>
      <c r="D167" s="82"/>
      <c r="E167" s="137"/>
      <c r="F167" s="135"/>
    </row>
    <row r="168" spans="1:8" ht="40.5" customHeight="1" thickBot="1">
      <c r="A168" s="64" t="s">
        <v>41</v>
      </c>
      <c r="B168" s="135"/>
      <c r="C168" s="140"/>
      <c r="D168" s="82"/>
      <c r="E168" s="137"/>
      <c r="F168" s="135"/>
    </row>
    <row r="169" spans="1:8" ht="40.5" customHeight="1" thickBot="1">
      <c r="A169" s="64" t="s">
        <v>57</v>
      </c>
      <c r="B169" s="135"/>
      <c r="C169" s="140"/>
      <c r="D169" s="82"/>
      <c r="E169" s="138"/>
      <c r="F169" s="139"/>
    </row>
    <row r="170" spans="1:8" s="2" customFormat="1" ht="24.95" customHeight="1" thickBot="1">
      <c r="A170" s="129" t="s">
        <v>73</v>
      </c>
      <c r="B170" s="130"/>
      <c r="C170" s="130"/>
      <c r="D170" s="130"/>
      <c r="E170" s="130"/>
      <c r="F170" s="131"/>
    </row>
    <row r="171" spans="1:8" s="2" customFormat="1" ht="24.95" customHeight="1" thickBot="1">
      <c r="A171" s="182"/>
      <c r="B171" s="183"/>
      <c r="C171" s="183"/>
      <c r="D171" s="183"/>
      <c r="E171" s="183"/>
      <c r="F171" s="184"/>
      <c r="H171" s="1"/>
    </row>
    <row r="172" spans="1:8" ht="30" customHeight="1" thickBot="1">
      <c r="A172" s="19" t="s">
        <v>74</v>
      </c>
      <c r="B172" s="171" t="s">
        <v>8</v>
      </c>
      <c r="C172" s="172"/>
      <c r="D172" s="172"/>
      <c r="E172" s="172"/>
      <c r="F172" s="173"/>
    </row>
    <row r="173" spans="1:8" ht="30.75" customHeight="1" thickBot="1">
      <c r="A173" s="83" t="s">
        <v>9</v>
      </c>
      <c r="B173" s="141" t="s">
        <v>65</v>
      </c>
      <c r="C173" s="132"/>
      <c r="D173" s="141" t="s">
        <v>65</v>
      </c>
      <c r="E173" s="141" t="s">
        <v>70</v>
      </c>
      <c r="F173" s="141" t="s">
        <v>70</v>
      </c>
    </row>
    <row r="174" spans="1:8" ht="33" customHeight="1" thickBot="1">
      <c r="A174" s="65" t="s">
        <v>12</v>
      </c>
      <c r="B174" s="142"/>
      <c r="C174" s="140"/>
      <c r="D174" s="142"/>
      <c r="E174" s="142"/>
      <c r="F174" s="142"/>
    </row>
    <row r="175" spans="1:8" ht="33" customHeight="1" thickBot="1">
      <c r="A175" s="65" t="s">
        <v>14</v>
      </c>
      <c r="B175" s="142"/>
      <c r="C175" s="133"/>
      <c r="D175" s="142"/>
      <c r="E175" s="142"/>
      <c r="F175" s="142"/>
    </row>
    <row r="176" spans="1:8" ht="33" customHeight="1" thickBot="1">
      <c r="A176" s="65" t="s">
        <v>15</v>
      </c>
      <c r="B176" s="143"/>
      <c r="C176" s="136" t="s">
        <v>67</v>
      </c>
      <c r="D176" s="143"/>
      <c r="E176" s="143"/>
      <c r="F176" s="143"/>
    </row>
    <row r="177" spans="1:6" ht="33" customHeight="1" thickBot="1">
      <c r="A177" s="64" t="s">
        <v>16</v>
      </c>
      <c r="B177" s="141" t="s">
        <v>66</v>
      </c>
      <c r="C177" s="137"/>
      <c r="D177" s="141" t="s">
        <v>75</v>
      </c>
      <c r="E177" s="141" t="s">
        <v>66</v>
      </c>
      <c r="F177" s="141" t="s">
        <v>75</v>
      </c>
    </row>
    <row r="178" spans="1:6" ht="33" customHeight="1" thickBot="1">
      <c r="A178" s="64" t="s">
        <v>19</v>
      </c>
      <c r="B178" s="142"/>
      <c r="C178" s="137"/>
      <c r="D178" s="142"/>
      <c r="E178" s="142"/>
      <c r="F178" s="142"/>
    </row>
    <row r="179" spans="1:6" ht="33" customHeight="1" thickBot="1">
      <c r="A179" s="64" t="s">
        <v>20</v>
      </c>
      <c r="B179" s="142"/>
      <c r="C179" s="137"/>
      <c r="D179" s="142"/>
      <c r="E179" s="142"/>
      <c r="F179" s="142"/>
    </row>
    <row r="180" spans="1:6" ht="33" customHeight="1" thickBot="1">
      <c r="A180" s="64" t="s">
        <v>21</v>
      </c>
      <c r="B180" s="143"/>
      <c r="C180" s="137"/>
      <c r="D180" s="143"/>
      <c r="E180" s="143"/>
      <c r="F180" s="143"/>
    </row>
    <row r="181" spans="1:6" ht="33" customHeight="1" thickBot="1">
      <c r="A181" s="64" t="s">
        <v>22</v>
      </c>
      <c r="B181" s="134"/>
      <c r="C181" s="137"/>
      <c r="D181" s="141" t="s">
        <v>70</v>
      </c>
      <c r="E181" s="125"/>
      <c r="F181" s="144" t="s">
        <v>76</v>
      </c>
    </row>
    <row r="182" spans="1:6" ht="33" customHeight="1" thickBot="1">
      <c r="A182" s="64" t="s">
        <v>23</v>
      </c>
      <c r="B182" s="135"/>
      <c r="C182" s="138"/>
      <c r="D182" s="142"/>
      <c r="E182" s="125"/>
      <c r="F182" s="145"/>
    </row>
    <row r="183" spans="1:6" ht="33" customHeight="1" thickBot="1">
      <c r="A183" s="64" t="s">
        <v>24</v>
      </c>
      <c r="B183" s="135"/>
      <c r="C183" s="132"/>
      <c r="D183" s="142"/>
      <c r="E183" s="125"/>
      <c r="F183" s="145"/>
    </row>
    <row r="184" spans="1:6" ht="33" customHeight="1" thickBot="1">
      <c r="A184" s="64" t="s">
        <v>27</v>
      </c>
      <c r="B184" s="135"/>
      <c r="C184" s="133"/>
      <c r="D184" s="143"/>
      <c r="E184" s="125"/>
      <c r="F184" s="146"/>
    </row>
    <row r="185" spans="1:6" ht="33" customHeight="1" thickBot="1">
      <c r="A185" s="64" t="s">
        <v>28</v>
      </c>
      <c r="B185" s="135"/>
      <c r="C185" s="136" t="s">
        <v>71</v>
      </c>
      <c r="D185" s="82"/>
      <c r="E185" s="125"/>
      <c r="F185" s="134"/>
    </row>
    <row r="186" spans="1:6" ht="33" customHeight="1" thickBot="1">
      <c r="A186" s="64" t="s">
        <v>29</v>
      </c>
      <c r="B186" s="135"/>
      <c r="C186" s="137"/>
      <c r="D186" s="82"/>
      <c r="E186" s="125"/>
      <c r="F186" s="135"/>
    </row>
    <row r="187" spans="1:6" ht="33" customHeight="1" thickBot="1">
      <c r="A187" s="64" t="s">
        <v>30</v>
      </c>
      <c r="B187" s="135"/>
      <c r="C187" s="137"/>
      <c r="D187" s="82"/>
      <c r="E187" s="125"/>
      <c r="F187" s="135"/>
    </row>
    <row r="188" spans="1:6" ht="33" customHeight="1" thickBot="1">
      <c r="A188" s="64" t="s">
        <v>31</v>
      </c>
      <c r="B188" s="135"/>
      <c r="C188" s="137"/>
      <c r="D188" s="82"/>
      <c r="E188" s="125"/>
      <c r="F188" s="135"/>
    </row>
    <row r="189" spans="1:6" ht="31.5" customHeight="1" thickBot="1">
      <c r="A189" s="67" t="s">
        <v>32</v>
      </c>
      <c r="B189" s="135"/>
      <c r="C189" s="137"/>
      <c r="D189" s="82"/>
      <c r="E189" s="125"/>
      <c r="F189" s="135"/>
    </row>
    <row r="190" spans="1:6" ht="32.25" customHeight="1" thickBot="1">
      <c r="A190" s="66" t="s">
        <v>33</v>
      </c>
      <c r="B190" s="135"/>
      <c r="C190" s="137"/>
      <c r="D190" s="82"/>
      <c r="E190" s="125"/>
      <c r="F190" s="135"/>
    </row>
    <row r="191" spans="1:6" ht="24" customHeight="1" thickBot="1">
      <c r="A191" s="68" t="s">
        <v>34</v>
      </c>
      <c r="B191" s="135"/>
      <c r="C191" s="138"/>
      <c r="D191" s="82"/>
      <c r="E191" s="125"/>
      <c r="F191" s="135"/>
    </row>
    <row r="192" spans="1:6" ht="24" customHeight="1" thickBot="1">
      <c r="A192" s="68" t="s">
        <v>35</v>
      </c>
      <c r="B192" s="135"/>
      <c r="C192" s="132"/>
      <c r="D192" s="82"/>
      <c r="E192" s="136" t="s">
        <v>72</v>
      </c>
      <c r="F192" s="135"/>
    </row>
    <row r="193" spans="1:6" s="2" customFormat="1" ht="24.95" customHeight="1" thickBot="1">
      <c r="A193" s="64" t="s">
        <v>37</v>
      </c>
      <c r="B193" s="135"/>
      <c r="C193" s="140"/>
      <c r="D193" s="82"/>
      <c r="E193" s="137"/>
      <c r="F193" s="135"/>
    </row>
    <row r="194" spans="1:6" ht="24.95" customHeight="1" thickBot="1">
      <c r="A194" s="64" t="s">
        <v>38</v>
      </c>
      <c r="B194" s="135"/>
      <c r="C194" s="140"/>
      <c r="D194" s="82"/>
      <c r="E194" s="137"/>
      <c r="F194" s="135"/>
    </row>
    <row r="195" spans="1:6" ht="24.95" customHeight="1" thickBot="1">
      <c r="A195" s="64" t="s">
        <v>39</v>
      </c>
      <c r="B195" s="135"/>
      <c r="C195" s="140"/>
      <c r="D195" s="82"/>
      <c r="E195" s="137"/>
      <c r="F195" s="135"/>
    </row>
    <row r="196" spans="1:6" ht="24.95" customHeight="1" thickBot="1">
      <c r="A196" s="64" t="s">
        <v>40</v>
      </c>
      <c r="B196" s="135"/>
      <c r="C196" s="140"/>
      <c r="D196" s="82"/>
      <c r="E196" s="137"/>
      <c r="F196" s="135"/>
    </row>
    <row r="197" spans="1:6" ht="40.5" customHeight="1" thickBot="1">
      <c r="A197" s="64" t="s">
        <v>41</v>
      </c>
      <c r="B197" s="135"/>
      <c r="C197" s="140"/>
      <c r="D197" s="82"/>
      <c r="E197" s="137"/>
      <c r="F197" s="135"/>
    </row>
    <row r="198" spans="1:6" ht="40.5" customHeight="1" thickBot="1">
      <c r="A198" s="64" t="s">
        <v>57</v>
      </c>
      <c r="B198" s="139"/>
      <c r="C198" s="140"/>
      <c r="D198" s="82"/>
      <c r="E198" s="138"/>
      <c r="F198" s="139"/>
    </row>
    <row r="199" spans="1:6" s="2" customFormat="1" ht="24.95" customHeight="1" thickBot="1">
      <c r="A199" s="182"/>
      <c r="B199" s="183"/>
      <c r="C199" s="183"/>
      <c r="D199" s="183"/>
      <c r="E199" s="183"/>
      <c r="F199" s="184"/>
    </row>
    <row r="200" spans="1:6" ht="30" customHeight="1" thickBot="1">
      <c r="A200" s="19" t="s">
        <v>77</v>
      </c>
      <c r="B200" s="171" t="s">
        <v>78</v>
      </c>
      <c r="C200" s="172"/>
      <c r="D200" s="172"/>
      <c r="E200" s="172"/>
      <c r="F200" s="173"/>
    </row>
    <row r="201" spans="1:6" ht="30" customHeight="1" thickBot="1">
      <c r="A201" s="52" t="s">
        <v>79</v>
      </c>
      <c r="B201" s="176" t="s">
        <v>80</v>
      </c>
      <c r="C201" s="162" t="s">
        <v>81</v>
      </c>
      <c r="D201" s="176" t="s">
        <v>80</v>
      </c>
      <c r="E201" s="163" t="s">
        <v>82</v>
      </c>
      <c r="F201" s="180" t="s">
        <v>83</v>
      </c>
    </row>
    <row r="202" spans="1:6" ht="30" customHeight="1" thickBot="1">
      <c r="A202" s="52" t="s">
        <v>84</v>
      </c>
      <c r="B202" s="177"/>
      <c r="C202" s="151"/>
      <c r="D202" s="177"/>
      <c r="E202" s="164"/>
      <c r="F202" s="181"/>
    </row>
    <row r="203" spans="1:6" ht="30" customHeight="1" thickBot="1">
      <c r="A203" s="28" t="s">
        <v>85</v>
      </c>
      <c r="B203" s="163" t="s">
        <v>86</v>
      </c>
      <c r="C203" s="163" t="s">
        <v>82</v>
      </c>
      <c r="D203" s="174" t="s">
        <v>87</v>
      </c>
      <c r="E203" s="163" t="s">
        <v>86</v>
      </c>
      <c r="F203" s="174" t="s">
        <v>88</v>
      </c>
    </row>
    <row r="204" spans="1:6" ht="30" customHeight="1" thickBot="1">
      <c r="A204" s="28" t="s">
        <v>89</v>
      </c>
      <c r="B204" s="164"/>
      <c r="C204" s="164"/>
      <c r="D204" s="175"/>
      <c r="E204" s="164"/>
      <c r="F204" s="175"/>
    </row>
    <row r="205" spans="1:6" ht="30" customHeight="1" thickBot="1">
      <c r="A205" s="28" t="s">
        <v>90</v>
      </c>
      <c r="B205" s="176" t="s">
        <v>91</v>
      </c>
      <c r="C205" s="176" t="s">
        <v>91</v>
      </c>
      <c r="D205" s="178" t="s">
        <v>92</v>
      </c>
      <c r="E205" s="180" t="s">
        <v>93</v>
      </c>
      <c r="F205" s="178" t="s">
        <v>92</v>
      </c>
    </row>
    <row r="206" spans="1:6" ht="30" customHeight="1" thickBot="1">
      <c r="A206" s="28" t="s">
        <v>94</v>
      </c>
      <c r="B206" s="177"/>
      <c r="C206" s="177"/>
      <c r="D206" s="179"/>
      <c r="E206" s="181"/>
      <c r="F206" s="179"/>
    </row>
    <row r="207" spans="1:6" ht="30" customHeight="1" thickBot="1">
      <c r="A207" s="28" t="s">
        <v>95</v>
      </c>
      <c r="B207" s="125"/>
      <c r="C207" s="125"/>
      <c r="D207" s="134"/>
      <c r="E207" s="134"/>
      <c r="F207" s="134"/>
    </row>
    <row r="208" spans="1:6" ht="30" customHeight="1" thickBot="1">
      <c r="A208" s="28" t="s">
        <v>96</v>
      </c>
      <c r="B208" s="125"/>
      <c r="C208" s="125"/>
      <c r="D208" s="135"/>
      <c r="E208" s="135"/>
      <c r="F208" s="135"/>
    </row>
    <row r="209" spans="1:6" ht="30" customHeight="1" thickBot="1">
      <c r="A209" s="28" t="s">
        <v>97</v>
      </c>
      <c r="B209" s="125"/>
      <c r="C209" s="125"/>
      <c r="D209" s="135"/>
      <c r="E209" s="135"/>
      <c r="F209" s="135"/>
    </row>
    <row r="210" spans="1:6" ht="30" customHeight="1" thickBot="1">
      <c r="A210" s="28" t="s">
        <v>98</v>
      </c>
      <c r="B210" s="70"/>
      <c r="C210" s="70"/>
      <c r="D210" s="135"/>
      <c r="E210" s="135"/>
      <c r="F210" s="135"/>
    </row>
    <row r="211" spans="1:6" ht="30" customHeight="1" thickBot="1">
      <c r="A211" s="28" t="s">
        <v>99</v>
      </c>
      <c r="B211" s="165" t="s">
        <v>100</v>
      </c>
      <c r="C211" s="165" t="s">
        <v>100</v>
      </c>
      <c r="D211" s="135"/>
      <c r="E211" s="135"/>
      <c r="F211" s="135"/>
    </row>
    <row r="212" spans="1:6" ht="30" customHeight="1" thickBot="1">
      <c r="A212" s="28" t="s">
        <v>101</v>
      </c>
      <c r="B212" s="166"/>
      <c r="C212" s="137"/>
      <c r="D212" s="135"/>
      <c r="E212" s="135"/>
      <c r="F212" s="135"/>
    </row>
    <row r="213" spans="1:6" ht="30" customHeight="1" thickBot="1">
      <c r="A213" s="28" t="s">
        <v>102</v>
      </c>
      <c r="B213" s="167"/>
      <c r="C213" s="138"/>
      <c r="D213" s="139"/>
      <c r="E213" s="139"/>
      <c r="F213" s="139"/>
    </row>
    <row r="214" spans="1:6" ht="30" customHeight="1" thickBot="1">
      <c r="A214" s="168"/>
      <c r="B214" s="169"/>
      <c r="C214" s="169"/>
      <c r="D214" s="169"/>
      <c r="E214" s="169"/>
      <c r="F214" s="170"/>
    </row>
    <row r="215" spans="1:6" s="2" customFormat="1" ht="30" customHeight="1" thickBot="1">
      <c r="A215" s="19" t="s">
        <v>103</v>
      </c>
      <c r="B215" s="171" t="s">
        <v>78</v>
      </c>
      <c r="C215" s="172"/>
      <c r="D215" s="172"/>
      <c r="E215" s="172"/>
      <c r="F215" s="173"/>
    </row>
    <row r="216" spans="1:6" ht="30" customHeight="1" thickBot="1">
      <c r="A216" s="52" t="s">
        <v>79</v>
      </c>
      <c r="B216" s="152"/>
      <c r="C216" s="162" t="s">
        <v>81</v>
      </c>
      <c r="D216" s="155"/>
      <c r="E216" s="149" t="s">
        <v>104</v>
      </c>
      <c r="F216" s="132"/>
    </row>
    <row r="217" spans="1:6" ht="30" customHeight="1" thickBot="1">
      <c r="A217" s="52" t="s">
        <v>84</v>
      </c>
      <c r="B217" s="153"/>
      <c r="C217" s="151"/>
      <c r="D217" s="156"/>
      <c r="E217" s="150"/>
      <c r="F217" s="133"/>
    </row>
    <row r="218" spans="1:6" ht="30" customHeight="1" thickBot="1">
      <c r="A218" s="28" t="s">
        <v>85</v>
      </c>
      <c r="B218" s="153"/>
      <c r="C218" s="163" t="s">
        <v>104</v>
      </c>
      <c r="D218" s="147" t="s">
        <v>105</v>
      </c>
      <c r="E218" s="126"/>
      <c r="F218" s="149" t="s">
        <v>105</v>
      </c>
    </row>
    <row r="219" spans="1:6" ht="30" customHeight="1" thickBot="1">
      <c r="A219" s="28" t="s">
        <v>89</v>
      </c>
      <c r="B219" s="153"/>
      <c r="C219" s="164"/>
      <c r="D219" s="148"/>
      <c r="E219" s="126"/>
      <c r="F219" s="150"/>
    </row>
    <row r="220" spans="1:6" ht="30" customHeight="1" thickBot="1">
      <c r="A220" s="28" t="s">
        <v>90</v>
      </c>
      <c r="B220" s="153"/>
      <c r="C220" s="126"/>
      <c r="D220" s="141"/>
      <c r="E220" s="126"/>
      <c r="F220" s="141"/>
    </row>
    <row r="221" spans="1:6" ht="30" customHeight="1" thickBot="1">
      <c r="A221" s="28" t="s">
        <v>94</v>
      </c>
      <c r="B221" s="153"/>
      <c r="C221" s="157"/>
      <c r="D221" s="151"/>
      <c r="E221" s="126"/>
      <c r="F221" s="151"/>
    </row>
    <row r="222" spans="1:6" ht="30" customHeight="1" thickBot="1">
      <c r="A222" s="28" t="s">
        <v>106</v>
      </c>
      <c r="B222" s="153"/>
      <c r="C222" s="158"/>
      <c r="D222" s="82"/>
      <c r="E222" s="126"/>
      <c r="F222" s="82"/>
    </row>
    <row r="223" spans="1:6" ht="30" customHeight="1" thickBot="1">
      <c r="A223" s="28" t="s">
        <v>96</v>
      </c>
      <c r="B223" s="153"/>
      <c r="C223" s="159"/>
      <c r="D223" s="82"/>
      <c r="E223" s="126"/>
      <c r="F223" s="82"/>
    </row>
    <row r="224" spans="1:6" ht="30" customHeight="1" thickBot="1">
      <c r="A224" s="28" t="s">
        <v>97</v>
      </c>
      <c r="B224" s="153"/>
      <c r="C224" s="160"/>
      <c r="D224" s="82"/>
      <c r="E224" s="126"/>
      <c r="F224" s="82"/>
    </row>
    <row r="225" spans="1:6" ht="30" customHeight="1" thickBot="1">
      <c r="A225" s="28" t="s">
        <v>98</v>
      </c>
      <c r="B225" s="153"/>
      <c r="C225" s="160"/>
      <c r="D225" s="82"/>
      <c r="E225" s="126"/>
      <c r="F225" s="82"/>
    </row>
    <row r="226" spans="1:6" ht="30" customHeight="1" thickBot="1">
      <c r="A226" s="28" t="s">
        <v>99</v>
      </c>
      <c r="B226" s="153"/>
      <c r="C226" s="160"/>
      <c r="D226" s="82"/>
      <c r="E226" s="126"/>
      <c r="F226" s="82"/>
    </row>
    <row r="227" spans="1:6" ht="30" customHeight="1" thickBot="1">
      <c r="A227" s="28" t="s">
        <v>101</v>
      </c>
      <c r="B227" s="154"/>
      <c r="C227" s="161"/>
      <c r="D227" s="26"/>
      <c r="E227" s="127"/>
      <c r="F227" s="26"/>
    </row>
  </sheetData>
  <mergeCells count="189">
    <mergeCell ref="E96:E103"/>
    <mergeCell ref="A1:F1"/>
    <mergeCell ref="A3:F3"/>
    <mergeCell ref="B4:F4"/>
    <mergeCell ref="C5:C8"/>
    <mergeCell ref="D5:D8"/>
    <mergeCell ref="E5:E8"/>
    <mergeCell ref="D96:D103"/>
    <mergeCell ref="B58:F58"/>
    <mergeCell ref="B59:B62"/>
    <mergeCell ref="C59:C62"/>
    <mergeCell ref="D59:D62"/>
    <mergeCell ref="E59:E62"/>
    <mergeCell ref="F60:F66"/>
    <mergeCell ref="B63:B66"/>
    <mergeCell ref="C63:C66"/>
    <mergeCell ref="D63:D66"/>
    <mergeCell ref="E63:E66"/>
    <mergeCell ref="B67:B68"/>
    <mergeCell ref="C67:C70"/>
    <mergeCell ref="D67:D70"/>
    <mergeCell ref="E67:E83"/>
    <mergeCell ref="F67:F68"/>
    <mergeCell ref="B69:B75"/>
    <mergeCell ref="A30:F30"/>
    <mergeCell ref="B31:F31"/>
    <mergeCell ref="B32:B35"/>
    <mergeCell ref="C32:C35"/>
    <mergeCell ref="D32:D35"/>
    <mergeCell ref="E32:E35"/>
    <mergeCell ref="F33:F39"/>
    <mergeCell ref="B36:B39"/>
    <mergeCell ref="C36:C39"/>
    <mergeCell ref="F5:F8"/>
    <mergeCell ref="B6:B12"/>
    <mergeCell ref="C9:C12"/>
    <mergeCell ref="D9:D12"/>
    <mergeCell ref="E9:E12"/>
    <mergeCell ref="F9:F12"/>
    <mergeCell ref="B13:B14"/>
    <mergeCell ref="C13:C29"/>
    <mergeCell ref="D13:D16"/>
    <mergeCell ref="E13:E16"/>
    <mergeCell ref="F13:F14"/>
    <mergeCell ref="B15:B21"/>
    <mergeCell ref="F15:F21"/>
    <mergeCell ref="D17:D23"/>
    <mergeCell ref="E17:E29"/>
    <mergeCell ref="B22:B29"/>
    <mergeCell ref="F22:F29"/>
    <mergeCell ref="D24:D29"/>
    <mergeCell ref="D36:D39"/>
    <mergeCell ref="E36:E39"/>
    <mergeCell ref="B40:B41"/>
    <mergeCell ref="C40:C43"/>
    <mergeCell ref="D40:D50"/>
    <mergeCell ref="E40:E43"/>
    <mergeCell ref="F40:F41"/>
    <mergeCell ref="B42:B48"/>
    <mergeCell ref="F42:F48"/>
    <mergeCell ref="C44:C56"/>
    <mergeCell ref="E44:E56"/>
    <mergeCell ref="B49:B56"/>
    <mergeCell ref="F49:F56"/>
    <mergeCell ref="D51:D56"/>
    <mergeCell ref="F69:F75"/>
    <mergeCell ref="C71:C83"/>
    <mergeCell ref="D71:D77"/>
    <mergeCell ref="B76:B83"/>
    <mergeCell ref="F76:F83"/>
    <mergeCell ref="D78:D83"/>
    <mergeCell ref="B85:F85"/>
    <mergeCell ref="B86:B89"/>
    <mergeCell ref="C86:C89"/>
    <mergeCell ref="D86:D89"/>
    <mergeCell ref="F86:F89"/>
    <mergeCell ref="E87:E94"/>
    <mergeCell ref="B90:B93"/>
    <mergeCell ref="C90:C93"/>
    <mergeCell ref="D90:D93"/>
    <mergeCell ref="F90:F93"/>
    <mergeCell ref="B94:B97"/>
    <mergeCell ref="C94:C97"/>
    <mergeCell ref="D94:D95"/>
    <mergeCell ref="F94:F111"/>
    <mergeCell ref="B98:B111"/>
    <mergeCell ref="C98:C111"/>
    <mergeCell ref="D104:D111"/>
    <mergeCell ref="E105:E111"/>
    <mergeCell ref="A113:F113"/>
    <mergeCell ref="B114:F114"/>
    <mergeCell ref="B115:B118"/>
    <mergeCell ref="C115:C118"/>
    <mergeCell ref="E115:E118"/>
    <mergeCell ref="F115:F118"/>
    <mergeCell ref="D116:D123"/>
    <mergeCell ref="B119:B122"/>
    <mergeCell ref="C119:C122"/>
    <mergeCell ref="E119:E122"/>
    <mergeCell ref="F119:F122"/>
    <mergeCell ref="B123:B126"/>
    <mergeCell ref="C123:C140"/>
    <mergeCell ref="E123:E124"/>
    <mergeCell ref="F123:F126"/>
    <mergeCell ref="D125:D132"/>
    <mergeCell ref="E125:E132"/>
    <mergeCell ref="B127:B140"/>
    <mergeCell ref="F127:F140"/>
    <mergeCell ref="D133:D140"/>
    <mergeCell ref="E134:E140"/>
    <mergeCell ref="A199:F199"/>
    <mergeCell ref="B200:F200"/>
    <mergeCell ref="E163:E169"/>
    <mergeCell ref="A171:F171"/>
    <mergeCell ref="B172:F172"/>
    <mergeCell ref="A142:F142"/>
    <mergeCell ref="B143:F143"/>
    <mergeCell ref="B144:B147"/>
    <mergeCell ref="C144:C146"/>
    <mergeCell ref="D144:D147"/>
    <mergeCell ref="E144:E147"/>
    <mergeCell ref="F144:F147"/>
    <mergeCell ref="C147:C153"/>
    <mergeCell ref="B148:B151"/>
    <mergeCell ref="D148:D151"/>
    <mergeCell ref="E148:E151"/>
    <mergeCell ref="F148:F151"/>
    <mergeCell ref="B152:B155"/>
    <mergeCell ref="F152:F155"/>
    <mergeCell ref="E203:E204"/>
    <mergeCell ref="F203:F204"/>
    <mergeCell ref="B205:B206"/>
    <mergeCell ref="C205:C206"/>
    <mergeCell ref="D205:D206"/>
    <mergeCell ref="E205:E206"/>
    <mergeCell ref="F205:F206"/>
    <mergeCell ref="B201:B202"/>
    <mergeCell ref="C201:C202"/>
    <mergeCell ref="D201:D202"/>
    <mergeCell ref="E201:E202"/>
    <mergeCell ref="F201:F202"/>
    <mergeCell ref="C192:C198"/>
    <mergeCell ref="E192:E198"/>
    <mergeCell ref="D218:D219"/>
    <mergeCell ref="F218:F219"/>
    <mergeCell ref="D220:D221"/>
    <mergeCell ref="F220:F221"/>
    <mergeCell ref="B216:B227"/>
    <mergeCell ref="D216:D217"/>
    <mergeCell ref="F216:F217"/>
    <mergeCell ref="C221:C223"/>
    <mergeCell ref="C224:C227"/>
    <mergeCell ref="C216:C217"/>
    <mergeCell ref="C218:C219"/>
    <mergeCell ref="E216:E217"/>
    <mergeCell ref="D207:D213"/>
    <mergeCell ref="E207:E213"/>
    <mergeCell ref="F207:F213"/>
    <mergeCell ref="B211:B213"/>
    <mergeCell ref="C211:C213"/>
    <mergeCell ref="A214:F214"/>
    <mergeCell ref="B215:F215"/>
    <mergeCell ref="B203:B204"/>
    <mergeCell ref="C203:C204"/>
    <mergeCell ref="D203:D204"/>
    <mergeCell ref="A112:F112"/>
    <mergeCell ref="A141:F141"/>
    <mergeCell ref="A170:F170"/>
    <mergeCell ref="C154:C155"/>
    <mergeCell ref="B156:B169"/>
    <mergeCell ref="C156:C162"/>
    <mergeCell ref="F156:F169"/>
    <mergeCell ref="C163:C169"/>
    <mergeCell ref="B173:B176"/>
    <mergeCell ref="C173:C175"/>
    <mergeCell ref="D173:D176"/>
    <mergeCell ref="E173:E176"/>
    <mergeCell ref="F173:F176"/>
    <mergeCell ref="C176:C182"/>
    <mergeCell ref="B177:B180"/>
    <mergeCell ref="D177:D180"/>
    <mergeCell ref="E177:E180"/>
    <mergeCell ref="F177:F180"/>
    <mergeCell ref="B181:B198"/>
    <mergeCell ref="D181:D184"/>
    <mergeCell ref="F181:F184"/>
    <mergeCell ref="C183:C184"/>
    <mergeCell ref="C185:C191"/>
    <mergeCell ref="F185:F198"/>
  </mergeCells>
  <conditionalFormatting sqref="A5:A29">
    <cfRule type="expression" dxfId="676" priority="107" stopIfTrue="1">
      <formula>FIND("[L",A5)</formula>
    </cfRule>
    <cfRule type="expression" dxfId="675" priority="108" stopIfTrue="1">
      <formula>FIND("[",A5)</formula>
    </cfRule>
  </conditionalFormatting>
  <conditionalFormatting sqref="A32:A56">
    <cfRule type="expression" dxfId="674" priority="89" stopIfTrue="1">
      <formula>FIND("[L",A32)</formula>
    </cfRule>
    <cfRule type="expression" dxfId="673" priority="90" stopIfTrue="1">
      <formula>FIND("[",A32)</formula>
    </cfRule>
  </conditionalFormatting>
  <conditionalFormatting sqref="A58:A83">
    <cfRule type="expression" dxfId="672" priority="65" stopIfTrue="1">
      <formula>FIND("[L",A58)</formula>
    </cfRule>
    <cfRule type="expression" dxfId="671" priority="66" stopIfTrue="1">
      <formula>FIND("[",A58)</formula>
    </cfRule>
  </conditionalFormatting>
  <conditionalFormatting sqref="A173:A199">
    <cfRule type="expression" dxfId="670" priority="25" stopIfTrue="1">
      <formula>FIND("[L",A173)</formula>
    </cfRule>
    <cfRule type="expression" dxfId="669" priority="26" stopIfTrue="1">
      <formula>FIND("[",A173)</formula>
    </cfRule>
  </conditionalFormatting>
  <conditionalFormatting sqref="A31:C31 E31:F31">
    <cfRule type="expression" dxfId="668" priority="115" stopIfTrue="1">
      <formula>FIND("[L",A31)</formula>
    </cfRule>
    <cfRule type="expression" dxfId="667" priority="116" stopIfTrue="1">
      <formula>FIND("[",A31)</formula>
    </cfRule>
  </conditionalFormatting>
  <conditionalFormatting sqref="A57:C57">
    <cfRule type="expression" dxfId="666" priority="109" stopIfTrue="1">
      <formula>FIND("[L",A57)</formula>
    </cfRule>
    <cfRule type="expression" dxfId="665" priority="110" stopIfTrue="1">
      <formula>FIND("[",A57)</formula>
    </cfRule>
  </conditionalFormatting>
  <conditionalFormatting sqref="A202:D202">
    <cfRule type="expression" dxfId="664" priority="143" stopIfTrue="1">
      <formula>FIND("[L",A202)</formula>
    </cfRule>
    <cfRule type="expression" dxfId="663" priority="144" stopIfTrue="1">
      <formula>FIND("[",A202)</formula>
    </cfRule>
  </conditionalFormatting>
  <conditionalFormatting sqref="B13">
    <cfRule type="expression" dxfId="662" priority="101" stopIfTrue="1">
      <formula>FIND("[L",B13)</formula>
    </cfRule>
    <cfRule type="expression" dxfId="661" priority="102" stopIfTrue="1">
      <formula>FIND("[",B13)</formula>
    </cfRule>
  </conditionalFormatting>
  <conditionalFormatting sqref="B15">
    <cfRule type="expression" dxfId="660" priority="99" stopIfTrue="1">
      <formula>FIND("[L",B15)</formula>
    </cfRule>
    <cfRule type="expression" dxfId="659" priority="100" stopIfTrue="1">
      <formula>FIND("[",B15)</formula>
    </cfRule>
  </conditionalFormatting>
  <conditionalFormatting sqref="B42">
    <cfRule type="expression" dxfId="658" priority="83" stopIfTrue="1">
      <formula>FIND("[L",B42)</formula>
    </cfRule>
    <cfRule type="expression" dxfId="657" priority="84" stopIfTrue="1">
      <formula>FIND("[",B42)</formula>
    </cfRule>
  </conditionalFormatting>
  <conditionalFormatting sqref="B69">
    <cfRule type="expression" dxfId="656" priority="61" stopIfTrue="1">
      <formula>FIND("[L",B69)</formula>
    </cfRule>
    <cfRule type="expression" dxfId="655" priority="62" stopIfTrue="1">
      <formula>FIND("[",B69)</formula>
    </cfRule>
  </conditionalFormatting>
  <conditionalFormatting sqref="B90:B94">
    <cfRule type="expression" dxfId="654" priority="147" stopIfTrue="1">
      <formula>FIND("[L",B90)</formula>
    </cfRule>
    <cfRule type="expression" dxfId="653" priority="148" stopIfTrue="1">
      <formula>FIND("[",B90)</formula>
    </cfRule>
  </conditionalFormatting>
  <conditionalFormatting sqref="B115:B119">
    <cfRule type="expression" dxfId="652" priority="141" stopIfTrue="1">
      <formula>FIND("[L",B115)</formula>
    </cfRule>
    <cfRule type="expression" dxfId="651" priority="142" stopIfTrue="1">
      <formula>FIND("[",B115)</formula>
    </cfRule>
  </conditionalFormatting>
  <conditionalFormatting sqref="B152">
    <cfRule type="expression" dxfId="650" priority="33" stopIfTrue="1">
      <formula>FIND("[L",B152)</formula>
    </cfRule>
    <cfRule type="expression" dxfId="649" priority="34" stopIfTrue="1">
      <formula>FIND("[",B152)</formula>
    </cfRule>
  </conditionalFormatting>
  <conditionalFormatting sqref="B181">
    <cfRule type="expression" dxfId="648" priority="21" stopIfTrue="1">
      <formula>FIND("[L",B181)</formula>
    </cfRule>
    <cfRule type="expression" dxfId="647" priority="22" stopIfTrue="1">
      <formula>FIND("[",B181)</formula>
    </cfRule>
  </conditionalFormatting>
  <conditionalFormatting sqref="B4:C5 B6">
    <cfRule type="expression" dxfId="646" priority="105" stopIfTrue="1">
      <formula>FIND("[L",B4)</formula>
    </cfRule>
    <cfRule type="expression" dxfId="645" priority="106" stopIfTrue="1">
      <formula>FIND("[",B4)</formula>
    </cfRule>
  </conditionalFormatting>
  <conditionalFormatting sqref="B40:C40">
    <cfRule type="expression" dxfId="644" priority="75" stopIfTrue="1">
      <formula>FIND("[L",B40)</formula>
    </cfRule>
    <cfRule type="expression" dxfId="643" priority="76" stopIfTrue="1">
      <formula>FIND("[",B40)</formula>
    </cfRule>
  </conditionalFormatting>
  <conditionalFormatting sqref="B85:C85">
    <cfRule type="expression" dxfId="642" priority="113" stopIfTrue="1">
      <formula>FIND("[L",B85)</formula>
    </cfRule>
    <cfRule type="expression" dxfId="641" priority="114" stopIfTrue="1">
      <formula>FIND("[",B85)</formula>
    </cfRule>
  </conditionalFormatting>
  <conditionalFormatting sqref="B114:C114 E114:F114">
    <cfRule type="expression" dxfId="640" priority="111" stopIfTrue="1">
      <formula>FIND("[L",B114)</formula>
    </cfRule>
    <cfRule type="expression" dxfId="639" priority="112" stopIfTrue="1">
      <formula>FIND("[",B114)</formula>
    </cfRule>
  </conditionalFormatting>
  <conditionalFormatting sqref="B123:C123">
    <cfRule type="expression" dxfId="638" priority="129" stopIfTrue="1">
      <formula>FIND("[L",B123)</formula>
    </cfRule>
    <cfRule type="expression" dxfId="637" priority="130" stopIfTrue="1">
      <formula>FIND("[",B123)</formula>
    </cfRule>
  </conditionalFormatting>
  <conditionalFormatting sqref="B143:C143">
    <cfRule type="expression" dxfId="636" priority="43" stopIfTrue="1">
      <formula>FIND("[L",B143)</formula>
    </cfRule>
    <cfRule type="expression" dxfId="635" priority="44" stopIfTrue="1">
      <formula>FIND("[",B143)</formula>
    </cfRule>
  </conditionalFormatting>
  <conditionalFormatting sqref="B172:C172">
    <cfRule type="expression" dxfId="634" priority="41" stopIfTrue="1">
      <formula>FIND("[L",B172)</formula>
    </cfRule>
    <cfRule type="expression" dxfId="633" priority="42" stopIfTrue="1">
      <formula>FIND("[",B172)</formula>
    </cfRule>
  </conditionalFormatting>
  <conditionalFormatting sqref="B200:C200 E200:F200">
    <cfRule type="expression" dxfId="632" priority="39" stopIfTrue="1">
      <formula>FIND("[L",B200)</formula>
    </cfRule>
    <cfRule type="expression" dxfId="631" priority="40" stopIfTrue="1">
      <formula>FIND("[",B200)</formula>
    </cfRule>
  </conditionalFormatting>
  <conditionalFormatting sqref="B215:C215 E215:F215">
    <cfRule type="expression" dxfId="630" priority="37" stopIfTrue="1">
      <formula>FIND("[L",B215)</formula>
    </cfRule>
    <cfRule type="expression" dxfId="629" priority="38" stopIfTrue="1">
      <formula>FIND("[",B215)</formula>
    </cfRule>
  </conditionalFormatting>
  <conditionalFormatting sqref="B36:E36">
    <cfRule type="expression" dxfId="628" priority="87" stopIfTrue="1">
      <formula>FIND("[L",B36)</formula>
    </cfRule>
    <cfRule type="expression" dxfId="627" priority="88" stopIfTrue="1">
      <formula>FIND("[",B36)</formula>
    </cfRule>
  </conditionalFormatting>
  <conditionalFormatting sqref="B59:E59 A84:C84 E84:F85">
    <cfRule type="expression" dxfId="626" priority="67" stopIfTrue="1">
      <formula>FIND("[L",A59)</formula>
    </cfRule>
    <cfRule type="expression" dxfId="625" priority="68" stopIfTrue="1">
      <formula>FIND("[",A59)</formula>
    </cfRule>
  </conditionalFormatting>
  <conditionalFormatting sqref="B63:E63">
    <cfRule type="expression" dxfId="624" priority="47" stopIfTrue="1">
      <formula>FIND("[L",B63)</formula>
    </cfRule>
    <cfRule type="expression" dxfId="623" priority="48" stopIfTrue="1">
      <formula>FIND("[",B63)</formula>
    </cfRule>
  </conditionalFormatting>
  <conditionalFormatting sqref="B67:E67">
    <cfRule type="expression" dxfId="622" priority="51" stopIfTrue="1">
      <formula>FIND("[L",B67)</formula>
    </cfRule>
    <cfRule type="expression" dxfId="621" priority="52" stopIfTrue="1">
      <formula>FIND("[",B67)</formula>
    </cfRule>
  </conditionalFormatting>
  <conditionalFormatting sqref="B32:F32">
    <cfRule type="expression" dxfId="620" priority="77" stopIfTrue="1">
      <formula>FIND("[L",B32)</formula>
    </cfRule>
    <cfRule type="expression" dxfId="619" priority="78" stopIfTrue="1">
      <formula>FIND("[",B32)</formula>
    </cfRule>
  </conditionalFormatting>
  <conditionalFormatting sqref="C3 C30 A85:A111 B86:D86 D90:D93 C94 F94 B98:C99 E105:E111 F127 E134:E140 F201:F202 B203:B204 D203:F204 A205:A208 E205:E213 A210:A211 B211:C211 C212:C213 A213:A215 E218 B216:B222 D218:D221 F218:F221 C221 C224 B226:B227 E226:E227 A113:A140 A142">
    <cfRule type="expression" dxfId="618" priority="151" stopIfTrue="1">
      <formula>FIND("[L",A3)</formula>
    </cfRule>
    <cfRule type="expression" dxfId="617" priority="152" stopIfTrue="1">
      <formula>FIND("[",A3)</formula>
    </cfRule>
  </conditionalFormatting>
  <conditionalFormatting sqref="C59">
    <cfRule type="expression" dxfId="616" priority="59" stopIfTrue="1">
      <formula>FIND("[L",C59)</formula>
    </cfRule>
    <cfRule type="expression" dxfId="615" priority="60" stopIfTrue="1">
      <formula>FIND("[",C59)</formula>
    </cfRule>
  </conditionalFormatting>
  <conditionalFormatting sqref="C90">
    <cfRule type="expression" dxfId="614" priority="149" stopIfTrue="1">
      <formula>FIND("[L",C90)</formula>
    </cfRule>
    <cfRule type="expression" dxfId="613" priority="150" stopIfTrue="1">
      <formula>FIND("[",C90)</formula>
    </cfRule>
  </conditionalFormatting>
  <conditionalFormatting sqref="C115">
    <cfRule type="expression" dxfId="612" priority="137" stopIfTrue="1">
      <formula>FIND("[L",C115)</formula>
    </cfRule>
    <cfRule type="expression" dxfId="611" priority="138" stopIfTrue="1">
      <formula>FIND("[",C115)</formula>
    </cfRule>
  </conditionalFormatting>
  <conditionalFormatting sqref="C119">
    <cfRule type="expression" dxfId="610" priority="133" stopIfTrue="1">
      <formula>FIND("[L",C119)</formula>
    </cfRule>
    <cfRule type="expression" dxfId="609" priority="134" stopIfTrue="1">
      <formula>FIND("[",C119)</formula>
    </cfRule>
  </conditionalFormatting>
  <conditionalFormatting sqref="C173 C176 B177 C185 F185 C192 D177:F177">
    <cfRule type="expression" dxfId="608" priority="23" stopIfTrue="1">
      <formula>FIND("[L",B173)</formula>
    </cfRule>
    <cfRule type="expression" dxfId="607" priority="24" stopIfTrue="1">
      <formula>FIND("[",B173)</formula>
    </cfRule>
  </conditionalFormatting>
  <conditionalFormatting sqref="C204">
    <cfRule type="expression" dxfId="606" priority="125" stopIfTrue="1">
      <formula>FIND("[L",C204)</formula>
    </cfRule>
    <cfRule type="expression" dxfId="605" priority="126" stopIfTrue="1">
      <formula>FIND("[",C204)</formula>
    </cfRule>
  </conditionalFormatting>
  <conditionalFormatting sqref="C9:F9">
    <cfRule type="expression" dxfId="604" priority="97" stopIfTrue="1">
      <formula>FIND("[L",C9)</formula>
    </cfRule>
    <cfRule type="expression" dxfId="603" priority="98" stopIfTrue="1">
      <formula>FIND("[",C9)</formula>
    </cfRule>
  </conditionalFormatting>
  <conditionalFormatting sqref="D24">
    <cfRule type="expression" dxfId="602" priority="103" stopIfTrue="1">
      <formula>FIND("[L",D24)</formula>
    </cfRule>
    <cfRule type="expression" dxfId="601" priority="104" stopIfTrue="1">
      <formula>FIND("[",D24)</formula>
    </cfRule>
  </conditionalFormatting>
  <conditionalFormatting sqref="D36">
    <cfRule type="expression" dxfId="600" priority="81" stopIfTrue="1">
      <formula>FIND("[L",D36)</formula>
    </cfRule>
    <cfRule type="expression" dxfId="599" priority="82" stopIfTrue="1">
      <formula>FIND("[",D36)</formula>
    </cfRule>
  </conditionalFormatting>
  <conditionalFormatting sqref="D51">
    <cfRule type="expression" dxfId="598" priority="85" stopIfTrue="1">
      <formula>FIND("[L",D51)</formula>
    </cfRule>
    <cfRule type="expression" dxfId="597" priority="86" stopIfTrue="1">
      <formula>FIND("[",D51)</formula>
    </cfRule>
  </conditionalFormatting>
  <conditionalFormatting sqref="D78">
    <cfRule type="expression" dxfId="596" priority="63" stopIfTrue="1">
      <formula>FIND("[L",D78)</formula>
    </cfRule>
    <cfRule type="expression" dxfId="595" priority="64" stopIfTrue="1">
      <formula>FIND("[",D78)</formula>
    </cfRule>
  </conditionalFormatting>
  <conditionalFormatting sqref="D181">
    <cfRule type="expression" dxfId="594" priority="15" stopIfTrue="1">
      <formula>FIND("[L",D181)</formula>
    </cfRule>
    <cfRule type="expression" dxfId="593" priority="16" stopIfTrue="1">
      <formula>FIND("[",D181)</formula>
    </cfRule>
  </conditionalFormatting>
  <conditionalFormatting sqref="D206:D213">
    <cfRule type="expression" dxfId="592" priority="123" stopIfTrue="1">
      <formula>FIND("[L",D206)</formula>
    </cfRule>
    <cfRule type="expression" dxfId="591" priority="124" stopIfTrue="1">
      <formula>FIND("[",D206)</formula>
    </cfRule>
  </conditionalFormatting>
  <conditionalFormatting sqref="D13:E13">
    <cfRule type="expression" dxfId="590" priority="95" stopIfTrue="1">
      <formula>FIND("[L",D13)</formula>
    </cfRule>
    <cfRule type="expression" dxfId="589" priority="96" stopIfTrue="1">
      <formula>FIND("[",D13)</formula>
    </cfRule>
  </conditionalFormatting>
  <conditionalFormatting sqref="D5:F5">
    <cfRule type="expression" dxfId="588" priority="93" stopIfTrue="1">
      <formula>FIND("[L",D5)</formula>
    </cfRule>
    <cfRule type="expression" dxfId="587" priority="94" stopIfTrue="1">
      <formula>FIND("[",D5)</formula>
    </cfRule>
  </conditionalFormatting>
  <conditionalFormatting sqref="D148:F148">
    <cfRule type="expression" dxfId="586" priority="31" stopIfTrue="1">
      <formula>FIND("[L",D148)</formula>
    </cfRule>
    <cfRule type="expression" dxfId="585" priority="32" stopIfTrue="1">
      <formula>FIND("[",D148)</formula>
    </cfRule>
  </conditionalFormatting>
  <conditionalFormatting sqref="E40">
    <cfRule type="expression" dxfId="584" priority="71" stopIfTrue="1">
      <formula>FIND("[L",E40)</formula>
    </cfRule>
    <cfRule type="expression" dxfId="583" priority="72" stopIfTrue="1">
      <formula>FIND("[",E40)</formula>
    </cfRule>
    <cfRule type="expression" dxfId="582" priority="73" stopIfTrue="1">
      <formula>FIND("[L",E40)</formula>
    </cfRule>
    <cfRule type="expression" dxfId="581" priority="74" stopIfTrue="1">
      <formula>FIND("[",E40)</formula>
    </cfRule>
  </conditionalFormatting>
  <conditionalFormatting sqref="E59">
    <cfRule type="expression" dxfId="580" priority="49" stopIfTrue="1">
      <formula>FIND("[L",E59)</formula>
    </cfRule>
    <cfRule type="expression" dxfId="579" priority="50" stopIfTrue="1">
      <formula>FIND("[",E59)</formula>
    </cfRule>
  </conditionalFormatting>
  <conditionalFormatting sqref="E67">
    <cfRule type="expression" dxfId="578" priority="55" stopIfTrue="1">
      <formula>FIND("[L",E67)</formula>
    </cfRule>
    <cfRule type="expression" dxfId="577" priority="56" stopIfTrue="1">
      <formula>FIND("[",E67)</formula>
    </cfRule>
  </conditionalFormatting>
  <conditionalFormatting sqref="E115:E119">
    <cfRule type="expression" dxfId="576" priority="139" stopIfTrue="1">
      <formula>FIND("[L",E115)</formula>
    </cfRule>
    <cfRule type="expression" dxfId="575" priority="140" stopIfTrue="1">
      <formula>FIND("[",E115)</formula>
    </cfRule>
  </conditionalFormatting>
  <conditionalFormatting sqref="E163">
    <cfRule type="expression" dxfId="574" priority="29" stopIfTrue="1">
      <formula>FIND("[L",E163)</formula>
    </cfRule>
    <cfRule type="expression" dxfId="573" priority="30" stopIfTrue="1">
      <formula>FIND("[",E163)</formula>
    </cfRule>
  </conditionalFormatting>
  <conditionalFormatting sqref="E192">
    <cfRule type="expression" dxfId="572" priority="19" stopIfTrue="1">
      <formula>FIND("[L",E192)</formula>
    </cfRule>
    <cfRule type="expression" dxfId="571" priority="20" stopIfTrue="1">
      <formula>FIND("[",E192)</formula>
    </cfRule>
  </conditionalFormatting>
  <conditionalFormatting sqref="E4:F4">
    <cfRule type="expression" dxfId="570" priority="117" stopIfTrue="1">
      <formula>FIND("[L",E4)</formula>
    </cfRule>
    <cfRule type="expression" dxfId="569" priority="118" stopIfTrue="1">
      <formula>FIND("[",E4)</formula>
    </cfRule>
  </conditionalFormatting>
  <conditionalFormatting sqref="E57:F58 B58:C58">
    <cfRule type="expression" dxfId="568" priority="45" stopIfTrue="1">
      <formula>FIND("[L",B57)</formula>
    </cfRule>
    <cfRule type="expression" dxfId="567" priority="46" stopIfTrue="1">
      <formula>FIND("[",B57)</formula>
    </cfRule>
  </conditionalFormatting>
  <conditionalFormatting sqref="E123:F123">
    <cfRule type="expression" dxfId="566" priority="119" stopIfTrue="1">
      <formula>FIND("[L",E123)</formula>
    </cfRule>
    <cfRule type="expression" dxfId="565" priority="120" stopIfTrue="1">
      <formula>FIND("[",E123)</formula>
    </cfRule>
  </conditionalFormatting>
  <conditionalFormatting sqref="E143:F144 C144 A144:A169 C147 B148 B156:C156 F156 C163 A171">
    <cfRule type="expression" dxfId="564" priority="35" stopIfTrue="1">
      <formula>FIND("[L",A143)</formula>
    </cfRule>
    <cfRule type="expression" dxfId="563" priority="36" stopIfTrue="1">
      <formula>FIND("[",A143)</formula>
    </cfRule>
  </conditionalFormatting>
  <conditionalFormatting sqref="E172:F173">
    <cfRule type="expression" dxfId="562" priority="13" stopIfTrue="1">
      <formula>FIND("[L",E172)</formula>
    </cfRule>
    <cfRule type="expression" dxfId="561" priority="14" stopIfTrue="1">
      <formula>FIND("[",E172)</formula>
    </cfRule>
  </conditionalFormatting>
  <conditionalFormatting sqref="F15">
    <cfRule type="expression" dxfId="560" priority="91" stopIfTrue="1">
      <formula>FIND("[L",F15)</formula>
    </cfRule>
    <cfRule type="expression" dxfId="559" priority="92" stopIfTrue="1">
      <formula>FIND("[",F15)</formula>
    </cfRule>
  </conditionalFormatting>
  <conditionalFormatting sqref="F33">
    <cfRule type="expression" dxfId="558" priority="69" stopIfTrue="1">
      <formula>FIND("[L",F33)</formula>
    </cfRule>
    <cfRule type="expression" dxfId="557" priority="70" stopIfTrue="1">
      <formula>FIND("[",F33)</formula>
    </cfRule>
  </conditionalFormatting>
  <conditionalFormatting sqref="F42">
    <cfRule type="expression" dxfId="556" priority="79" stopIfTrue="1">
      <formula>FIND("[L",F42)</formula>
    </cfRule>
    <cfRule type="expression" dxfId="555" priority="80" stopIfTrue="1">
      <formula>FIND("[",F42)</formula>
    </cfRule>
  </conditionalFormatting>
  <conditionalFormatting sqref="F59:F60">
    <cfRule type="expression" dxfId="554" priority="53" stopIfTrue="1">
      <formula>FIND("[L",F59)</formula>
    </cfRule>
    <cfRule type="expression" dxfId="553" priority="54" stopIfTrue="1">
      <formula>FIND("[",F59)</formula>
    </cfRule>
  </conditionalFormatting>
  <conditionalFormatting sqref="F69">
    <cfRule type="expression" dxfId="552" priority="57" stopIfTrue="1">
      <formula>FIND("[L",F69)</formula>
    </cfRule>
    <cfRule type="expression" dxfId="551" priority="58" stopIfTrue="1">
      <formula>FIND("[",F69)</formula>
    </cfRule>
  </conditionalFormatting>
  <conditionalFormatting sqref="F86">
    <cfRule type="expression" dxfId="550" priority="127" stopIfTrue="1">
      <formula>FIND("[L",F86)</formula>
    </cfRule>
    <cfRule type="expression" dxfId="549" priority="128" stopIfTrue="1">
      <formula>FIND("[",F86)</formula>
    </cfRule>
  </conditionalFormatting>
  <conditionalFormatting sqref="F90">
    <cfRule type="expression" dxfId="548" priority="145" stopIfTrue="1">
      <formula>FIND("[L",F90)</formula>
    </cfRule>
    <cfRule type="expression" dxfId="547" priority="146" stopIfTrue="1">
      <formula>FIND("[",F90)</formula>
    </cfRule>
  </conditionalFormatting>
  <conditionalFormatting sqref="F115">
    <cfRule type="expression" dxfId="546" priority="135" stopIfTrue="1">
      <formula>FIND("[L",F115)</formula>
    </cfRule>
    <cfRule type="expression" dxfId="545" priority="136" stopIfTrue="1">
      <formula>FIND("[",F115)</formula>
    </cfRule>
  </conditionalFormatting>
  <conditionalFormatting sqref="F119">
    <cfRule type="expression" dxfId="544" priority="131" stopIfTrue="1">
      <formula>FIND("[L",F119)</formula>
    </cfRule>
    <cfRule type="expression" dxfId="543" priority="132" stopIfTrue="1">
      <formula>FIND("[",F119)</formula>
    </cfRule>
  </conditionalFormatting>
  <conditionalFormatting sqref="F152">
    <cfRule type="expression" dxfId="542" priority="27" stopIfTrue="1">
      <formula>FIND("[L",F152)</formula>
    </cfRule>
    <cfRule type="expression" dxfId="541" priority="28" stopIfTrue="1">
      <formula>FIND("[",F152)</formula>
    </cfRule>
  </conditionalFormatting>
  <conditionalFormatting sqref="F181">
    <cfRule type="expression" dxfId="540" priority="17" stopIfTrue="1">
      <formula>FIND("[L",F181)</formula>
    </cfRule>
    <cfRule type="expression" dxfId="539" priority="18" stopIfTrue="1">
      <formula>FIND("[",F181)</formula>
    </cfRule>
  </conditionalFormatting>
  <conditionalFormatting sqref="F206:F213">
    <cfRule type="expression" dxfId="538" priority="121" stopIfTrue="1">
      <formula>FIND("[L",F206)</formula>
    </cfRule>
    <cfRule type="expression" dxfId="537" priority="122" stopIfTrue="1">
      <formula>FIND("[",F206)</formula>
    </cfRule>
  </conditionalFormatting>
  <conditionalFormatting sqref="B206:C206">
    <cfRule type="expression" dxfId="536" priority="11" stopIfTrue="1">
      <formula>FIND("[L",B206)</formula>
    </cfRule>
    <cfRule type="expression" dxfId="535" priority="12" stopIfTrue="1">
      <formula>FIND("[",B206)</formula>
    </cfRule>
  </conditionalFormatting>
  <conditionalFormatting sqref="E202">
    <cfRule type="expression" dxfId="534" priority="9" stopIfTrue="1">
      <formula>FIND("[L",E202)</formula>
    </cfRule>
    <cfRule type="expression" dxfId="533" priority="10" stopIfTrue="1">
      <formula>FIND("[",E202)</formula>
    </cfRule>
  </conditionalFormatting>
  <conditionalFormatting sqref="C217">
    <cfRule type="expression" dxfId="532" priority="7" stopIfTrue="1">
      <formula>FIND("[L",C217)</formula>
    </cfRule>
    <cfRule type="expression" dxfId="531" priority="8" stopIfTrue="1">
      <formula>FIND("[",C217)</formula>
    </cfRule>
  </conditionalFormatting>
  <conditionalFormatting sqref="C219">
    <cfRule type="expression" dxfId="530" priority="5" stopIfTrue="1">
      <formula>FIND("[L",C219)</formula>
    </cfRule>
    <cfRule type="expression" dxfId="529" priority="6" stopIfTrue="1">
      <formula>FIND("[",C219)</formula>
    </cfRule>
  </conditionalFormatting>
  <conditionalFormatting sqref="E217">
    <cfRule type="expression" dxfId="528" priority="1" stopIfTrue="1">
      <formula>FIND("[L",E217)</formula>
    </cfRule>
    <cfRule type="expression" dxfId="527" priority="2" stopIfTrue="1">
      <formula>FIND("[",E217)</formula>
    </cfRule>
  </conditionalFormatting>
  <printOptions horizontalCentered="1"/>
  <pageMargins left="0" right="0" top="0" bottom="0" header="0.31496062992125984" footer="0.31496062992125984"/>
  <pageSetup scale="55" fitToHeight="0" orientation="landscape" r:id="rId1"/>
  <headerFooter>
    <oddFooter>&amp;R&amp;P de &amp;N</oddFooter>
  </headerFooter>
  <rowBreaks count="7" manualBreakCount="7">
    <brk id="29" max="5" man="1"/>
    <brk id="56" max="5" man="1"/>
    <brk id="83" max="5" man="1"/>
    <brk id="112" max="5" man="1"/>
    <brk id="141" max="5" man="1"/>
    <brk id="170" max="5" man="1"/>
    <brk id="19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79" transitionEvaluation="1" codeName="Hoja42">
    <pageSetUpPr fitToPage="1"/>
  </sheetPr>
  <dimension ref="A1:BY105"/>
  <sheetViews>
    <sheetView showGridLines="0" view="pageBreakPreview" topLeftCell="A79" zoomScale="70" zoomScaleNormal="40" zoomScaleSheetLayoutView="70" workbookViewId="0">
      <selection activeCell="E102" sqref="E102:E103"/>
    </sheetView>
  </sheetViews>
  <sheetFormatPr defaultColWidth="16.28515625" defaultRowHeight="24.95" customHeight="1"/>
  <cols>
    <col min="1" max="1" width="19" style="30" customWidth="1"/>
    <col min="2" max="2" width="40.7109375" style="2" customWidth="1"/>
    <col min="3" max="3" width="42.7109375" style="2" customWidth="1"/>
    <col min="4" max="6" width="40.7109375" style="2" customWidth="1"/>
    <col min="7" max="7" width="6.42578125" style="2" customWidth="1"/>
    <col min="8" max="16384" width="16.28515625" style="2"/>
  </cols>
  <sheetData>
    <row r="1" spans="1:13" s="3" customFormat="1" ht="72" customHeight="1" thickBot="1">
      <c r="A1" s="265" t="s">
        <v>107</v>
      </c>
      <c r="B1" s="266"/>
      <c r="C1" s="266"/>
      <c r="D1" s="266"/>
      <c r="E1" s="266"/>
      <c r="F1" s="267"/>
    </row>
    <row r="2" spans="1:13" s="11" customFormat="1" ht="51.95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pans="1:13" s="18" customFormat="1" ht="51.95" customHeight="1" thickBot="1">
      <c r="A3" s="268"/>
      <c r="B3" s="269"/>
      <c r="C3" s="269"/>
      <c r="D3" s="269"/>
      <c r="E3" s="269"/>
      <c r="F3" s="270"/>
    </row>
    <row r="4" spans="1:13" ht="38.25" customHeight="1" thickBot="1">
      <c r="A4" s="21" t="s">
        <v>7</v>
      </c>
      <c r="B4" s="274" t="s">
        <v>108</v>
      </c>
      <c r="C4" s="275"/>
      <c r="D4" s="275"/>
      <c r="E4" s="275"/>
      <c r="F4" s="276"/>
    </row>
    <row r="5" spans="1:13" ht="35.1" customHeight="1" thickBot="1">
      <c r="A5" s="22" t="s">
        <v>79</v>
      </c>
      <c r="B5" s="291" t="s">
        <v>109</v>
      </c>
      <c r="C5" s="235" t="s">
        <v>110</v>
      </c>
      <c r="D5" s="235" t="s">
        <v>110</v>
      </c>
      <c r="E5" s="233" t="s">
        <v>111</v>
      </c>
      <c r="F5" s="189"/>
    </row>
    <row r="6" spans="1:13" ht="35.1" customHeight="1" thickBot="1">
      <c r="A6" s="22" t="s">
        <v>84</v>
      </c>
      <c r="B6" s="292"/>
      <c r="C6" s="236"/>
      <c r="D6" s="236"/>
      <c r="E6" s="234"/>
      <c r="F6" s="190"/>
    </row>
    <row r="7" spans="1:13" ht="35.1" customHeight="1" thickBot="1">
      <c r="A7" s="23" t="s">
        <v>85</v>
      </c>
      <c r="B7" s="235" t="s">
        <v>112</v>
      </c>
      <c r="C7" s="233" t="s">
        <v>111</v>
      </c>
      <c r="D7" s="204" t="s">
        <v>113</v>
      </c>
      <c r="E7" s="235" t="s">
        <v>112</v>
      </c>
      <c r="F7" s="190"/>
    </row>
    <row r="8" spans="1:13" ht="35.1" customHeight="1" thickBot="1">
      <c r="A8" s="23" t="s">
        <v>89</v>
      </c>
      <c r="B8" s="236"/>
      <c r="C8" s="234"/>
      <c r="D8" s="205"/>
      <c r="E8" s="236"/>
      <c r="F8" s="190"/>
    </row>
    <row r="9" spans="1:13" ht="35.1" customHeight="1" thickBot="1">
      <c r="A9" s="23" t="s">
        <v>90</v>
      </c>
      <c r="B9" s="41"/>
      <c r="C9" s="41"/>
      <c r="D9" s="58"/>
      <c r="E9" s="41"/>
      <c r="F9" s="191"/>
    </row>
    <row r="10" spans="1:13" ht="35.1" customHeight="1" thickBot="1">
      <c r="A10" s="293" t="s">
        <v>114</v>
      </c>
      <c r="B10" s="294"/>
      <c r="C10" s="294"/>
      <c r="D10" s="294"/>
      <c r="E10" s="294"/>
      <c r="F10" s="295"/>
    </row>
    <row r="11" spans="1:13" ht="35.1" customHeight="1" thickBot="1">
      <c r="A11" s="271"/>
      <c r="B11" s="272"/>
      <c r="C11" s="272"/>
      <c r="D11" s="272"/>
      <c r="E11" s="272"/>
      <c r="F11" s="273"/>
    </row>
    <row r="12" spans="1:13" ht="38.25" customHeight="1" thickBot="1">
      <c r="A12" s="21" t="s">
        <v>115</v>
      </c>
      <c r="B12" s="274" t="s">
        <v>116</v>
      </c>
      <c r="C12" s="275"/>
      <c r="D12" s="275"/>
      <c r="E12" s="275"/>
      <c r="F12" s="276"/>
      <c r="H12" s="108"/>
      <c r="I12" s="108"/>
      <c r="J12" s="108"/>
      <c r="K12" s="108"/>
      <c r="L12" s="108"/>
      <c r="M12" s="108"/>
    </row>
    <row r="13" spans="1:13" ht="35.1" customHeight="1" thickBot="1">
      <c r="A13" s="22" t="s">
        <v>79</v>
      </c>
      <c r="B13" s="252" t="s">
        <v>117</v>
      </c>
      <c r="C13" s="252" t="s">
        <v>118</v>
      </c>
      <c r="D13" s="252" t="s">
        <v>117</v>
      </c>
      <c r="E13" s="254" t="s">
        <v>119</v>
      </c>
      <c r="F13" s="189"/>
      <c r="H13" s="108"/>
      <c r="I13" s="108"/>
      <c r="J13" s="108"/>
      <c r="K13" s="108"/>
      <c r="L13" s="108"/>
      <c r="M13" s="108"/>
    </row>
    <row r="14" spans="1:13" ht="35.1" customHeight="1" thickBot="1">
      <c r="A14" s="22" t="s">
        <v>84</v>
      </c>
      <c r="B14" s="253"/>
      <c r="C14" s="253"/>
      <c r="D14" s="253"/>
      <c r="E14" s="255"/>
      <c r="F14" s="190"/>
      <c r="H14" s="108"/>
      <c r="I14" s="108"/>
      <c r="J14" s="108"/>
      <c r="K14" s="108"/>
      <c r="L14" s="108"/>
      <c r="M14" s="108"/>
    </row>
    <row r="15" spans="1:13" ht="35.1" customHeight="1" thickBot="1">
      <c r="A15" s="23" t="s">
        <v>85</v>
      </c>
      <c r="B15" s="250" t="s">
        <v>120</v>
      </c>
      <c r="C15" s="250" t="s">
        <v>121</v>
      </c>
      <c r="D15" s="250" t="s">
        <v>121</v>
      </c>
      <c r="E15" s="250" t="s">
        <v>120</v>
      </c>
      <c r="F15" s="190"/>
      <c r="H15" s="108"/>
      <c r="I15" s="108"/>
      <c r="J15" s="108"/>
      <c r="K15" s="108"/>
      <c r="L15" s="108"/>
      <c r="M15" s="108"/>
    </row>
    <row r="16" spans="1:13" ht="35.1" customHeight="1" thickBot="1">
      <c r="A16" s="23" t="s">
        <v>89</v>
      </c>
      <c r="B16" s="251"/>
      <c r="C16" s="251"/>
      <c r="D16" s="251"/>
      <c r="E16" s="251"/>
      <c r="F16" s="190"/>
      <c r="H16" s="108"/>
      <c r="I16" s="108"/>
      <c r="J16" s="108"/>
      <c r="K16" s="108"/>
      <c r="L16" s="108"/>
      <c r="M16" s="108"/>
    </row>
    <row r="17" spans="1:13" ht="35.1" customHeight="1" thickBot="1">
      <c r="A17" s="23" t="s">
        <v>90</v>
      </c>
      <c r="B17" s="41"/>
      <c r="C17" s="41"/>
      <c r="D17" s="58"/>
      <c r="E17" s="41"/>
      <c r="F17" s="191"/>
      <c r="H17" s="108"/>
      <c r="I17" s="108"/>
      <c r="J17" s="108"/>
      <c r="K17" s="108"/>
      <c r="L17" s="108"/>
      <c r="M17" s="108"/>
    </row>
    <row r="18" spans="1:13" ht="35.1" customHeight="1" thickBot="1">
      <c r="A18" s="271"/>
      <c r="B18" s="272"/>
      <c r="C18" s="272"/>
      <c r="D18" s="272"/>
      <c r="E18" s="272"/>
      <c r="F18" s="273"/>
      <c r="H18" s="108"/>
      <c r="I18" s="108"/>
      <c r="J18" s="108"/>
      <c r="K18" s="108"/>
      <c r="L18" s="108"/>
      <c r="M18" s="108"/>
    </row>
    <row r="19" spans="1:13" ht="38.25" customHeight="1" thickBot="1">
      <c r="A19" s="21" t="s">
        <v>45</v>
      </c>
      <c r="B19" s="274" t="s">
        <v>122</v>
      </c>
      <c r="C19" s="275"/>
      <c r="D19" s="275"/>
      <c r="E19" s="275"/>
      <c r="F19" s="276"/>
      <c r="H19" s="108"/>
      <c r="I19" s="108"/>
      <c r="J19" s="108"/>
      <c r="K19" s="108"/>
      <c r="L19" s="108"/>
      <c r="M19" s="108"/>
    </row>
    <row r="20" spans="1:13" ht="35.1" customHeight="1" thickBot="1">
      <c r="A20" s="22" t="s">
        <v>79</v>
      </c>
      <c r="B20" s="204" t="s">
        <v>123</v>
      </c>
      <c r="C20" s="204" t="s">
        <v>124</v>
      </c>
      <c r="D20" s="204" t="s">
        <v>124</v>
      </c>
      <c r="E20" s="252" t="s">
        <v>118</v>
      </c>
      <c r="F20" s="189" t="s">
        <v>125</v>
      </c>
      <c r="H20" s="108"/>
      <c r="I20" s="108"/>
      <c r="J20" s="108"/>
      <c r="K20" s="108"/>
      <c r="L20" s="108"/>
      <c r="M20" s="108"/>
    </row>
    <row r="21" spans="1:13" ht="35.1" customHeight="1" thickBot="1">
      <c r="A21" s="22" t="s">
        <v>84</v>
      </c>
      <c r="B21" s="205"/>
      <c r="C21" s="205"/>
      <c r="D21" s="205"/>
      <c r="E21" s="253"/>
      <c r="F21" s="190"/>
      <c r="H21" s="108"/>
      <c r="I21" s="108"/>
      <c r="J21" s="108"/>
      <c r="K21" s="108"/>
      <c r="L21" s="108"/>
      <c r="M21" s="108"/>
    </row>
    <row r="22" spans="1:13" ht="35.1" customHeight="1" thickBot="1">
      <c r="A22" s="23" t="s">
        <v>85</v>
      </c>
      <c r="B22" s="252" t="s">
        <v>117</v>
      </c>
      <c r="C22" s="254" t="s">
        <v>126</v>
      </c>
      <c r="D22" s="204" t="s">
        <v>123</v>
      </c>
      <c r="E22" s="252" t="s">
        <v>117</v>
      </c>
      <c r="F22" s="190"/>
      <c r="H22" s="108"/>
      <c r="I22" s="108"/>
      <c r="J22" s="108"/>
      <c r="K22" s="108"/>
      <c r="L22" s="108"/>
      <c r="M22" s="108"/>
    </row>
    <row r="23" spans="1:13" ht="35.1" customHeight="1" thickBot="1">
      <c r="A23" s="23" t="s">
        <v>89</v>
      </c>
      <c r="B23" s="253"/>
      <c r="C23" s="255"/>
      <c r="D23" s="205"/>
      <c r="E23" s="253"/>
      <c r="F23" s="190"/>
      <c r="H23" s="108"/>
      <c r="I23" s="108"/>
      <c r="J23" s="108"/>
      <c r="K23" s="108"/>
      <c r="L23" s="108"/>
      <c r="M23" s="108"/>
    </row>
    <row r="24" spans="1:13" ht="35.1" customHeight="1" thickBot="1">
      <c r="A24" s="23" t="s">
        <v>90</v>
      </c>
      <c r="B24" s="41"/>
      <c r="C24" s="41"/>
      <c r="D24" s="58"/>
      <c r="E24" s="41"/>
      <c r="F24" s="191"/>
      <c r="H24" s="108"/>
      <c r="I24" s="108"/>
      <c r="J24" s="108"/>
      <c r="K24" s="108"/>
      <c r="L24" s="108"/>
      <c r="M24" s="108"/>
    </row>
    <row r="25" spans="1:13" ht="35.1" customHeight="1" thickBot="1">
      <c r="A25" s="271"/>
      <c r="B25" s="272"/>
      <c r="C25" s="272"/>
      <c r="D25" s="272"/>
      <c r="E25" s="272"/>
      <c r="F25" s="273"/>
      <c r="H25" s="108"/>
      <c r="I25" s="108"/>
      <c r="J25" s="108"/>
      <c r="K25" s="108"/>
      <c r="L25" s="108"/>
      <c r="M25" s="108"/>
    </row>
    <row r="26" spans="1:13" ht="35.1" customHeight="1" thickBot="1">
      <c r="A26" s="21" t="s">
        <v>127</v>
      </c>
      <c r="B26" s="274" t="s">
        <v>128</v>
      </c>
      <c r="C26" s="275"/>
      <c r="D26" s="275"/>
      <c r="E26" s="275"/>
      <c r="F26" s="276"/>
      <c r="H26" s="108"/>
      <c r="I26" s="108"/>
      <c r="J26" s="108"/>
      <c r="K26" s="108"/>
      <c r="L26" s="108"/>
      <c r="M26" s="108"/>
    </row>
    <row r="27" spans="1:13" ht="35.1" customHeight="1" thickBot="1">
      <c r="A27" s="22" t="s">
        <v>79</v>
      </c>
      <c r="B27" s="256" t="s">
        <v>129</v>
      </c>
      <c r="C27" s="256" t="s">
        <v>129</v>
      </c>
      <c r="D27" s="256" t="s">
        <v>129</v>
      </c>
      <c r="E27" s="258" t="s">
        <v>129</v>
      </c>
      <c r="F27" s="206"/>
      <c r="H27" s="108"/>
      <c r="I27" s="108"/>
      <c r="J27" s="108"/>
      <c r="K27" s="108"/>
      <c r="L27" s="108"/>
      <c r="M27" s="108"/>
    </row>
    <row r="28" spans="1:13" ht="35.1" customHeight="1" thickBot="1">
      <c r="A28" s="22" t="s">
        <v>84</v>
      </c>
      <c r="B28" s="257"/>
      <c r="C28" s="257"/>
      <c r="D28" s="257"/>
      <c r="E28" s="259"/>
      <c r="F28" s="207"/>
      <c r="H28" s="108"/>
      <c r="I28" s="108"/>
      <c r="J28" s="108"/>
      <c r="K28" s="108"/>
      <c r="L28" s="108"/>
      <c r="M28" s="108"/>
    </row>
    <row r="29" spans="1:13" ht="35.1" customHeight="1" thickBot="1">
      <c r="A29" s="23" t="s">
        <v>85</v>
      </c>
      <c r="B29" s="250" t="s">
        <v>130</v>
      </c>
      <c r="C29" s="250" t="s">
        <v>131</v>
      </c>
      <c r="D29" s="250" t="s">
        <v>131</v>
      </c>
      <c r="E29" s="250" t="s">
        <v>130</v>
      </c>
      <c r="F29" s="207"/>
      <c r="H29" s="108"/>
      <c r="I29" s="108"/>
      <c r="J29" s="108"/>
      <c r="K29" s="108"/>
      <c r="L29" s="108"/>
      <c r="M29" s="108"/>
    </row>
    <row r="30" spans="1:13" ht="35.1" customHeight="1" thickBot="1">
      <c r="A30" s="23" t="s">
        <v>89</v>
      </c>
      <c r="B30" s="251"/>
      <c r="C30" s="251"/>
      <c r="D30" s="251"/>
      <c r="E30" s="251"/>
      <c r="F30" s="207"/>
      <c r="H30" s="108"/>
      <c r="I30" s="108"/>
      <c r="J30" s="108"/>
      <c r="K30" s="108"/>
      <c r="L30" s="108"/>
      <c r="M30" s="108"/>
    </row>
    <row r="31" spans="1:13" ht="35.1" customHeight="1" thickBot="1">
      <c r="A31" s="23" t="s">
        <v>90</v>
      </c>
      <c r="B31" s="252" t="s">
        <v>132</v>
      </c>
      <c r="C31" s="252" t="s">
        <v>132</v>
      </c>
      <c r="D31" s="252" t="s">
        <v>133</v>
      </c>
      <c r="E31" s="254" t="s">
        <v>134</v>
      </c>
      <c r="F31" s="207"/>
      <c r="H31" s="108"/>
      <c r="I31" s="108"/>
      <c r="J31" s="108"/>
      <c r="K31" s="108"/>
      <c r="L31" s="108"/>
      <c r="M31" s="108"/>
    </row>
    <row r="32" spans="1:13" ht="35.1" customHeight="1" thickBot="1">
      <c r="A32" s="22" t="s">
        <v>135</v>
      </c>
      <c r="B32" s="253"/>
      <c r="C32" s="253"/>
      <c r="D32" s="253"/>
      <c r="E32" s="255"/>
      <c r="F32" s="208"/>
      <c r="H32" s="108"/>
      <c r="I32" s="108"/>
      <c r="J32" s="108"/>
      <c r="K32" s="108"/>
      <c r="L32" s="108"/>
      <c r="M32" s="108"/>
    </row>
    <row r="33" spans="1:77" ht="35.1" customHeight="1" thickBot="1">
      <c r="A33" s="271"/>
      <c r="B33" s="272"/>
      <c r="C33" s="272"/>
      <c r="D33" s="272"/>
      <c r="E33" s="272"/>
      <c r="F33" s="273"/>
    </row>
    <row r="34" spans="1:77" s="4" customFormat="1" ht="35.1" customHeight="1" thickBot="1">
      <c r="A34" s="85"/>
      <c r="B34" s="86"/>
      <c r="C34" s="86"/>
      <c r="D34" s="86"/>
      <c r="E34" s="86"/>
      <c r="F34" s="87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</row>
    <row r="35" spans="1:77" ht="35.1" customHeight="1" thickBot="1">
      <c r="A35" s="19" t="s">
        <v>136</v>
      </c>
      <c r="B35" s="247" t="s">
        <v>137</v>
      </c>
      <c r="C35" s="248"/>
      <c r="D35" s="248"/>
      <c r="E35" s="248"/>
      <c r="F35" s="249"/>
    </row>
    <row r="36" spans="1:77" ht="35.1" customHeight="1" thickBot="1">
      <c r="A36" s="20" t="s">
        <v>79</v>
      </c>
      <c r="B36" s="204" t="s">
        <v>138</v>
      </c>
      <c r="C36" s="204" t="s">
        <v>138</v>
      </c>
      <c r="D36" s="204" t="s">
        <v>138</v>
      </c>
      <c r="E36" s="204" t="s">
        <v>139</v>
      </c>
      <c r="F36" s="237" t="s">
        <v>140</v>
      </c>
    </row>
    <row r="37" spans="1:77" ht="35.1" customHeight="1" thickBot="1">
      <c r="A37" s="20" t="s">
        <v>84</v>
      </c>
      <c r="B37" s="205"/>
      <c r="C37" s="205"/>
      <c r="D37" s="205"/>
      <c r="E37" s="205"/>
      <c r="F37" s="238"/>
    </row>
    <row r="38" spans="1:77" ht="32.25" customHeight="1" thickBot="1">
      <c r="A38" s="20" t="s">
        <v>85</v>
      </c>
      <c r="B38" s="214" t="s">
        <v>141</v>
      </c>
      <c r="C38" s="204" t="s">
        <v>139</v>
      </c>
      <c r="D38" s="204" t="s">
        <v>142</v>
      </c>
      <c r="E38" s="204" t="s">
        <v>142</v>
      </c>
      <c r="F38" s="238"/>
    </row>
    <row r="39" spans="1:77" ht="38.25" customHeight="1" thickBot="1">
      <c r="A39" s="20" t="s">
        <v>89</v>
      </c>
      <c r="B39" s="215"/>
      <c r="C39" s="205"/>
      <c r="D39" s="205"/>
      <c r="E39" s="205"/>
      <c r="F39" s="238"/>
    </row>
    <row r="40" spans="1:77" ht="35.1" customHeight="1" thickBot="1">
      <c r="A40" s="24" t="s">
        <v>90</v>
      </c>
      <c r="B40" s="59"/>
      <c r="C40" s="59"/>
      <c r="D40" s="59"/>
      <c r="E40" s="59"/>
      <c r="F40" s="239"/>
    </row>
    <row r="41" spans="1:77" ht="35.1" customHeight="1" thickBot="1">
      <c r="A41" s="129" t="s">
        <v>143</v>
      </c>
      <c r="B41" s="130"/>
      <c r="C41" s="130"/>
      <c r="D41" s="130"/>
      <c r="E41" s="130"/>
      <c r="F41" s="131"/>
    </row>
    <row r="42" spans="1:77" ht="35.1" customHeight="1" thickBot="1">
      <c r="A42" s="85"/>
      <c r="B42" s="86"/>
      <c r="C42" s="86"/>
      <c r="D42" s="86"/>
      <c r="E42" s="86"/>
      <c r="F42" s="87"/>
    </row>
    <row r="43" spans="1:77" ht="35.1" customHeight="1" thickBot="1">
      <c r="A43" s="19" t="s">
        <v>144</v>
      </c>
      <c r="B43" s="247" t="s">
        <v>145</v>
      </c>
      <c r="C43" s="248"/>
      <c r="D43" s="248"/>
      <c r="E43" s="248"/>
      <c r="F43" s="249"/>
    </row>
    <row r="44" spans="1:77" s="4" customFormat="1" ht="35.1" customHeight="1" thickBot="1">
      <c r="A44" s="20" t="s">
        <v>79</v>
      </c>
      <c r="B44" s="214" t="s">
        <v>146</v>
      </c>
      <c r="C44" s="233" t="s">
        <v>147</v>
      </c>
      <c r="D44" s="233" t="s">
        <v>147</v>
      </c>
      <c r="E44" s="235" t="s">
        <v>148</v>
      </c>
      <c r="F44" s="237" t="s">
        <v>140</v>
      </c>
      <c r="G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</row>
    <row r="45" spans="1:77" ht="35.1" customHeight="1" thickBot="1">
      <c r="A45" s="20" t="s">
        <v>84</v>
      </c>
      <c r="B45" s="215"/>
      <c r="C45" s="234"/>
      <c r="D45" s="234"/>
      <c r="E45" s="236"/>
      <c r="F45" s="238"/>
    </row>
    <row r="46" spans="1:77" ht="35.1" customHeight="1" thickBot="1">
      <c r="A46" s="20" t="s">
        <v>85</v>
      </c>
      <c r="B46" s="233" t="s">
        <v>149</v>
      </c>
      <c r="C46" s="235" t="s">
        <v>150</v>
      </c>
      <c r="D46" s="233" t="s">
        <v>149</v>
      </c>
      <c r="E46" s="233" t="s">
        <v>149</v>
      </c>
      <c r="F46" s="238"/>
    </row>
    <row r="47" spans="1:77" ht="36" customHeight="1" thickBot="1">
      <c r="A47" s="20" t="s">
        <v>89</v>
      </c>
      <c r="B47" s="234"/>
      <c r="C47" s="236"/>
      <c r="D47" s="234"/>
      <c r="E47" s="234"/>
      <c r="F47" s="238"/>
    </row>
    <row r="48" spans="1:77" ht="38.25" customHeight="1" thickBot="1">
      <c r="A48" s="24" t="s">
        <v>90</v>
      </c>
      <c r="B48" s="59"/>
      <c r="C48" s="59"/>
      <c r="D48" s="59"/>
      <c r="E48" s="59"/>
      <c r="F48" s="239"/>
    </row>
    <row r="49" spans="1:77" ht="35.1" customHeight="1" thickBot="1">
      <c r="A49" s="129" t="s">
        <v>151</v>
      </c>
      <c r="B49" s="130"/>
      <c r="C49" s="130"/>
      <c r="D49" s="130"/>
      <c r="E49" s="130"/>
      <c r="F49" s="131"/>
    </row>
    <row r="50" spans="1:77" ht="35.1" customHeight="1" thickBot="1">
      <c r="A50" s="85"/>
      <c r="B50" s="86"/>
      <c r="C50" s="86"/>
      <c r="D50" s="86"/>
      <c r="E50" s="86"/>
      <c r="F50" s="87"/>
    </row>
    <row r="51" spans="1:77" ht="97.5" customHeight="1" thickBot="1">
      <c r="A51" s="19" t="s">
        <v>152</v>
      </c>
      <c r="B51" s="247" t="s">
        <v>153</v>
      </c>
      <c r="C51" s="248"/>
      <c r="D51" s="248"/>
      <c r="E51" s="248"/>
      <c r="F51" s="249"/>
    </row>
    <row r="52" spans="1:77" s="4" customFormat="1" ht="35.1" customHeight="1" thickBot="1">
      <c r="A52" s="20" t="s">
        <v>79</v>
      </c>
      <c r="B52" s="233" t="s">
        <v>147</v>
      </c>
      <c r="C52" s="214" t="s">
        <v>154</v>
      </c>
      <c r="D52" s="233" t="s">
        <v>147</v>
      </c>
      <c r="E52" s="235" t="s">
        <v>148</v>
      </c>
      <c r="F52" s="237" t="s">
        <v>155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</row>
    <row r="53" spans="1:77" ht="29.25" customHeight="1" thickBot="1">
      <c r="A53" s="20" t="s">
        <v>84</v>
      </c>
      <c r="B53" s="234"/>
      <c r="C53" s="215"/>
      <c r="D53" s="234"/>
      <c r="E53" s="236"/>
      <c r="F53" s="238"/>
    </row>
    <row r="54" spans="1:77" ht="27" customHeight="1" thickBot="1">
      <c r="A54" s="20" t="s">
        <v>85</v>
      </c>
      <c r="B54" s="233" t="s">
        <v>149</v>
      </c>
      <c r="C54" s="235" t="s">
        <v>150</v>
      </c>
      <c r="D54" s="233" t="s">
        <v>149</v>
      </c>
      <c r="E54" s="233" t="s">
        <v>149</v>
      </c>
      <c r="F54" s="238"/>
    </row>
    <row r="55" spans="1:77" ht="36" customHeight="1" thickBot="1">
      <c r="A55" s="20" t="s">
        <v>89</v>
      </c>
      <c r="B55" s="234"/>
      <c r="C55" s="236"/>
      <c r="D55" s="234"/>
      <c r="E55" s="234"/>
      <c r="F55" s="238"/>
    </row>
    <row r="56" spans="1:77" ht="35.1" customHeight="1" thickBot="1">
      <c r="A56" s="24" t="s">
        <v>90</v>
      </c>
      <c r="B56" s="59"/>
      <c r="C56" s="59"/>
      <c r="D56" s="59"/>
      <c r="E56" s="59"/>
      <c r="F56" s="239"/>
    </row>
    <row r="57" spans="1:77" ht="35.1" customHeight="1" thickBot="1">
      <c r="A57" s="129" t="s">
        <v>143</v>
      </c>
      <c r="B57" s="130"/>
      <c r="C57" s="130"/>
      <c r="D57" s="130"/>
      <c r="E57" s="130"/>
      <c r="F57" s="131"/>
    </row>
    <row r="58" spans="1:77" ht="35.1" customHeight="1" thickBot="1">
      <c r="A58" s="85"/>
      <c r="B58" s="86"/>
      <c r="C58" s="86"/>
      <c r="D58" s="86"/>
      <c r="E58" s="86"/>
      <c r="F58" s="87"/>
    </row>
    <row r="59" spans="1:77" s="4" customFormat="1" ht="35.1" customHeight="1" thickBot="1">
      <c r="A59" s="19" t="s">
        <v>156</v>
      </c>
      <c r="B59" s="226" t="s">
        <v>8</v>
      </c>
      <c r="C59" s="227"/>
      <c r="D59" s="227"/>
      <c r="E59" s="227"/>
      <c r="F59" s="228"/>
      <c r="G59" s="38"/>
      <c r="H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</row>
    <row r="60" spans="1:77" s="4" customFormat="1" ht="35.1" customHeight="1" thickBot="1">
      <c r="A60" s="20" t="s">
        <v>79</v>
      </c>
      <c r="B60" s="212" t="s">
        <v>157</v>
      </c>
      <c r="C60" s="73" t="s">
        <v>158</v>
      </c>
      <c r="D60" s="245" t="s">
        <v>159</v>
      </c>
      <c r="E60" s="242" t="s">
        <v>160</v>
      </c>
      <c r="F60" s="189" t="s">
        <v>161</v>
      </c>
      <c r="G60" s="38"/>
      <c r="H60" s="38"/>
      <c r="I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</row>
    <row r="61" spans="1:77" s="4" customFormat="1" ht="35.1" customHeight="1" thickBot="1">
      <c r="A61" s="20" t="s">
        <v>84</v>
      </c>
      <c r="B61" s="213"/>
      <c r="C61" s="84" t="s">
        <v>159</v>
      </c>
      <c r="D61" s="246"/>
      <c r="E61" s="243"/>
      <c r="F61" s="190"/>
      <c r="G61" s="38"/>
      <c r="H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</row>
    <row r="62" spans="1:77" s="4" customFormat="1" ht="35.1" customHeight="1" thickBot="1">
      <c r="A62" s="20" t="s">
        <v>85</v>
      </c>
      <c r="B62" s="141" t="s">
        <v>162</v>
      </c>
      <c r="C62" s="212" t="s">
        <v>157</v>
      </c>
      <c r="D62" s="141" t="s">
        <v>162</v>
      </c>
      <c r="E62" s="244"/>
      <c r="F62" s="190"/>
      <c r="G62" s="38"/>
      <c r="H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</row>
    <row r="63" spans="1:77" s="4" customFormat="1" ht="35.1" customHeight="1" thickBot="1">
      <c r="A63" s="20" t="s">
        <v>89</v>
      </c>
      <c r="B63" s="143"/>
      <c r="C63" s="213"/>
      <c r="D63" s="143"/>
      <c r="E63" s="212" t="s">
        <v>157</v>
      </c>
      <c r="F63" s="19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</row>
    <row r="64" spans="1:77" s="4" customFormat="1" ht="35.1" customHeight="1" thickBot="1">
      <c r="A64" s="24" t="s">
        <v>90</v>
      </c>
      <c r="B64" s="27"/>
      <c r="C64" s="27"/>
      <c r="D64" s="27"/>
      <c r="E64" s="213"/>
      <c r="F64" s="191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</row>
    <row r="65" spans="1:77" s="4" customFormat="1" ht="35.1" customHeight="1" thickBot="1">
      <c r="A65" s="129" t="s">
        <v>163</v>
      </c>
      <c r="B65" s="130"/>
      <c r="C65" s="130"/>
      <c r="D65" s="130"/>
      <c r="E65" s="130"/>
      <c r="F65" s="131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</row>
    <row r="66" spans="1:77" ht="35.1" customHeight="1" thickBot="1">
      <c r="A66" s="209"/>
      <c r="B66" s="210"/>
      <c r="C66" s="210"/>
      <c r="D66" s="210"/>
      <c r="E66" s="210"/>
      <c r="F66" s="211"/>
    </row>
    <row r="67" spans="1:77" s="4" customFormat="1" ht="35.1" customHeight="1" thickBot="1">
      <c r="A67" s="19" t="s">
        <v>59</v>
      </c>
      <c r="B67" s="226" t="s">
        <v>8</v>
      </c>
      <c r="C67" s="227"/>
      <c r="D67" s="227"/>
      <c r="E67" s="227"/>
      <c r="F67" s="22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</row>
    <row r="68" spans="1:77" ht="35.1" customHeight="1" thickBot="1">
      <c r="A68" s="20" t="s">
        <v>79</v>
      </c>
      <c r="B68" s="141" t="s">
        <v>162</v>
      </c>
      <c r="C68" s="212" t="s">
        <v>157</v>
      </c>
      <c r="D68" s="216" t="s">
        <v>164</v>
      </c>
      <c r="E68" s="141" t="s">
        <v>162</v>
      </c>
      <c r="F68" s="189" t="s">
        <v>165</v>
      </c>
    </row>
    <row r="69" spans="1:77" ht="35.1" customHeight="1" thickBot="1">
      <c r="A69" s="20" t="s">
        <v>84</v>
      </c>
      <c r="B69" s="143"/>
      <c r="C69" s="213"/>
      <c r="D69" s="218"/>
      <c r="E69" s="143"/>
      <c r="F69" s="190"/>
    </row>
    <row r="70" spans="1:77" ht="35.1" customHeight="1" thickBot="1">
      <c r="A70" s="20" t="s">
        <v>85</v>
      </c>
      <c r="B70" s="212" t="s">
        <v>157</v>
      </c>
      <c r="C70" s="73" t="s">
        <v>166</v>
      </c>
      <c r="D70" s="217"/>
      <c r="E70" s="260" t="s">
        <v>167</v>
      </c>
      <c r="F70" s="190"/>
    </row>
    <row r="71" spans="1:77" ht="35.1" customHeight="1" thickBot="1">
      <c r="A71" s="20" t="s">
        <v>89</v>
      </c>
      <c r="B71" s="213"/>
      <c r="C71" s="88" t="s">
        <v>168</v>
      </c>
      <c r="D71" s="212" t="s">
        <v>157</v>
      </c>
      <c r="E71" s="261"/>
      <c r="F71" s="190"/>
    </row>
    <row r="72" spans="1:77" ht="35.1" customHeight="1" thickBot="1">
      <c r="A72" s="24" t="s">
        <v>90</v>
      </c>
      <c r="B72" s="27"/>
      <c r="C72" s="27"/>
      <c r="D72" s="213"/>
      <c r="E72" s="27"/>
      <c r="F72" s="191"/>
    </row>
    <row r="73" spans="1:77" ht="35.1" customHeight="1" thickBot="1">
      <c r="A73" s="129" t="s">
        <v>169</v>
      </c>
      <c r="B73" s="130"/>
      <c r="C73" s="130"/>
      <c r="D73" s="130"/>
      <c r="E73" s="130"/>
      <c r="F73" s="131"/>
    </row>
    <row r="74" spans="1:77" ht="35.1" customHeight="1" thickBot="1">
      <c r="A74" s="209"/>
      <c r="B74" s="210"/>
      <c r="C74" s="210"/>
      <c r="D74" s="210"/>
      <c r="E74" s="210"/>
      <c r="F74" s="211"/>
    </row>
    <row r="75" spans="1:77" ht="69.75" customHeight="1" thickBot="1">
      <c r="A75" s="19" t="s">
        <v>170</v>
      </c>
      <c r="B75" s="226" t="s">
        <v>171</v>
      </c>
      <c r="C75" s="227"/>
      <c r="D75" s="227"/>
      <c r="E75" s="227"/>
      <c r="F75" s="228"/>
    </row>
    <row r="76" spans="1:77" ht="35.1" customHeight="1" thickBot="1">
      <c r="A76" s="20" t="s">
        <v>79</v>
      </c>
      <c r="B76" s="240" t="s">
        <v>172</v>
      </c>
      <c r="C76" s="240" t="s">
        <v>173</v>
      </c>
      <c r="D76" s="240" t="s">
        <v>174</v>
      </c>
      <c r="E76" s="242" t="s">
        <v>175</v>
      </c>
      <c r="F76" s="240" t="s">
        <v>174</v>
      </c>
    </row>
    <row r="77" spans="1:77" ht="35.1" customHeight="1" thickBot="1">
      <c r="A77" s="20" t="s">
        <v>84</v>
      </c>
      <c r="B77" s="241"/>
      <c r="C77" s="241"/>
      <c r="D77" s="262"/>
      <c r="E77" s="243"/>
      <c r="F77" s="241"/>
    </row>
    <row r="78" spans="1:77" ht="35.1" customHeight="1" thickBot="1">
      <c r="A78" s="20" t="s">
        <v>85</v>
      </c>
      <c r="B78" s="189"/>
      <c r="C78" s="240" t="s">
        <v>174</v>
      </c>
      <c r="D78" s="73" t="s">
        <v>176</v>
      </c>
      <c r="E78" s="244"/>
      <c r="F78" s="189" t="s">
        <v>177</v>
      </c>
    </row>
    <row r="79" spans="1:77" ht="35.1" customHeight="1" thickBot="1">
      <c r="A79" s="20" t="s">
        <v>89</v>
      </c>
      <c r="B79" s="190"/>
      <c r="C79" s="241"/>
      <c r="D79" s="102" t="s">
        <v>178</v>
      </c>
      <c r="E79" s="263" t="s">
        <v>173</v>
      </c>
      <c r="F79" s="190"/>
    </row>
    <row r="80" spans="1:77" ht="35.1" customHeight="1" thickBot="1">
      <c r="A80" s="24" t="s">
        <v>90</v>
      </c>
      <c r="B80" s="191"/>
      <c r="C80" s="27"/>
      <c r="D80" s="27"/>
      <c r="E80" s="264"/>
      <c r="F80" s="191"/>
    </row>
    <row r="81" spans="1:6" ht="35.1" customHeight="1" thickBot="1">
      <c r="A81" s="288" t="s">
        <v>179</v>
      </c>
      <c r="B81" s="289"/>
      <c r="C81" s="289"/>
      <c r="D81" s="289"/>
      <c r="E81" s="289"/>
      <c r="F81" s="290"/>
    </row>
    <row r="82" spans="1:6" ht="24.95" customHeight="1" thickBot="1">
      <c r="A82" s="209"/>
      <c r="B82" s="210"/>
      <c r="C82" s="210"/>
      <c r="D82" s="210"/>
      <c r="E82" s="210"/>
      <c r="F82" s="211"/>
    </row>
    <row r="83" spans="1:6" ht="24.95" customHeight="1" thickBot="1">
      <c r="A83" s="19" t="s">
        <v>180</v>
      </c>
      <c r="B83" s="226" t="s">
        <v>181</v>
      </c>
      <c r="C83" s="227"/>
      <c r="D83" s="227"/>
      <c r="E83" s="227"/>
      <c r="F83" s="228"/>
    </row>
    <row r="84" spans="1:6" ht="30" customHeight="1" thickBot="1">
      <c r="A84" s="28" t="s">
        <v>79</v>
      </c>
      <c r="B84" s="283" t="s">
        <v>182</v>
      </c>
      <c r="C84" s="216" t="s">
        <v>183</v>
      </c>
      <c r="D84" s="229" t="s">
        <v>184</v>
      </c>
      <c r="E84" s="285" t="s">
        <v>185</v>
      </c>
      <c r="F84" s="189" t="s">
        <v>186</v>
      </c>
    </row>
    <row r="85" spans="1:6" ht="30" customHeight="1" thickBot="1">
      <c r="A85" s="28" t="s">
        <v>84</v>
      </c>
      <c r="B85" s="287"/>
      <c r="C85" s="217"/>
      <c r="D85" s="230"/>
      <c r="E85" s="286"/>
      <c r="F85" s="190"/>
    </row>
    <row r="86" spans="1:6" ht="36.75" customHeight="1" thickBot="1">
      <c r="A86" s="28" t="s">
        <v>85</v>
      </c>
      <c r="B86" s="284"/>
      <c r="C86" s="260" t="s">
        <v>187</v>
      </c>
      <c r="D86" s="216" t="s">
        <v>183</v>
      </c>
      <c r="E86" s="84" t="s">
        <v>187</v>
      </c>
      <c r="F86" s="190"/>
    </row>
    <row r="87" spans="1:6" ht="50.25" customHeight="1" thickBot="1">
      <c r="A87" s="28" t="s">
        <v>89</v>
      </c>
      <c r="B87" s="84" t="s">
        <v>188</v>
      </c>
      <c r="C87" s="261"/>
      <c r="D87" s="217"/>
      <c r="E87" s="73" t="s">
        <v>189</v>
      </c>
      <c r="F87" s="190"/>
    </row>
    <row r="88" spans="1:6" ht="37.5" customHeight="1" thickBot="1">
      <c r="A88" s="28" t="s">
        <v>90</v>
      </c>
      <c r="B88" s="60" t="s">
        <v>190</v>
      </c>
      <c r="C88" s="29"/>
      <c r="D88" s="29"/>
      <c r="E88" s="29"/>
      <c r="F88" s="191"/>
    </row>
    <row r="89" spans="1:6" ht="24.95" customHeight="1" thickBot="1">
      <c r="A89" s="280" t="s">
        <v>191</v>
      </c>
      <c r="B89" s="281"/>
      <c r="C89" s="281"/>
      <c r="D89" s="281"/>
      <c r="E89" s="281"/>
      <c r="F89" s="282"/>
    </row>
    <row r="90" spans="1:6" ht="24.95" customHeight="1" thickBot="1">
      <c r="A90" s="277"/>
      <c r="B90" s="278"/>
      <c r="C90" s="278"/>
      <c r="D90" s="278"/>
      <c r="E90" s="278"/>
      <c r="F90" s="279"/>
    </row>
    <row r="91" spans="1:6" ht="24.95" customHeight="1" thickBot="1">
      <c r="A91" s="19" t="s">
        <v>64</v>
      </c>
      <c r="B91" s="226" t="s">
        <v>8</v>
      </c>
      <c r="C91" s="227"/>
      <c r="D91" s="227"/>
      <c r="E91" s="227"/>
      <c r="F91" s="228"/>
    </row>
    <row r="92" spans="1:6" ht="24.95" customHeight="1" thickBot="1">
      <c r="A92" s="20" t="s">
        <v>79</v>
      </c>
      <c r="B92" s="216" t="s">
        <v>192</v>
      </c>
      <c r="C92" s="229" t="s">
        <v>193</v>
      </c>
      <c r="D92" s="216" t="s">
        <v>192</v>
      </c>
      <c r="E92" s="216" t="s">
        <v>194</v>
      </c>
      <c r="F92" s="189" t="s">
        <v>195</v>
      </c>
    </row>
    <row r="93" spans="1:6" ht="24.95" customHeight="1" thickBot="1">
      <c r="A93" s="20" t="s">
        <v>84</v>
      </c>
      <c r="B93" s="217"/>
      <c r="C93" s="230"/>
      <c r="D93" s="217"/>
      <c r="E93" s="218"/>
      <c r="F93" s="190"/>
    </row>
    <row r="94" spans="1:6" ht="24.95" customHeight="1" thickBot="1">
      <c r="A94" s="20" t="s">
        <v>85</v>
      </c>
      <c r="B94" s="219" t="s">
        <v>196</v>
      </c>
      <c r="C94" s="221" t="s">
        <v>197</v>
      </c>
      <c r="D94" s="231" t="s">
        <v>198</v>
      </c>
      <c r="E94" s="217"/>
      <c r="F94" s="190"/>
    </row>
    <row r="95" spans="1:6" ht="24.95" customHeight="1" thickBot="1">
      <c r="A95" s="20" t="s">
        <v>89</v>
      </c>
      <c r="B95" s="220"/>
      <c r="C95" s="222"/>
      <c r="D95" s="232"/>
      <c r="E95" s="224"/>
      <c r="F95" s="190"/>
    </row>
    <row r="96" spans="1:6" ht="24.95" customHeight="1" thickBot="1">
      <c r="A96" s="20" t="s">
        <v>90</v>
      </c>
      <c r="B96" s="98"/>
      <c r="C96" s="223"/>
      <c r="D96" s="98"/>
      <c r="E96" s="225"/>
      <c r="F96" s="191"/>
    </row>
    <row r="97" spans="1:6" ht="24.95" customHeight="1" thickBot="1">
      <c r="A97" s="129" t="s">
        <v>199</v>
      </c>
      <c r="B97" s="130"/>
      <c r="C97" s="130"/>
      <c r="D97" s="130"/>
      <c r="E97" s="130"/>
      <c r="F97" s="131"/>
    </row>
    <row r="98" spans="1:6" ht="24.95" customHeight="1" thickBot="1">
      <c r="A98" s="105"/>
      <c r="B98" s="106"/>
      <c r="C98" s="106"/>
      <c r="D98" s="106"/>
      <c r="E98" s="106"/>
      <c r="F98" s="107"/>
    </row>
    <row r="99" spans="1:6" ht="24.95" customHeight="1" thickBot="1">
      <c r="A99" s="19" t="s">
        <v>74</v>
      </c>
      <c r="B99" s="226" t="s">
        <v>200</v>
      </c>
      <c r="C99" s="227"/>
      <c r="D99" s="227"/>
      <c r="E99" s="227"/>
      <c r="F99" s="228"/>
    </row>
    <row r="100" spans="1:6" ht="24.95" customHeight="1" thickBot="1">
      <c r="A100" s="20" t="s">
        <v>79</v>
      </c>
      <c r="B100" s="283" t="s">
        <v>201</v>
      </c>
      <c r="C100" s="283" t="s">
        <v>202</v>
      </c>
      <c r="D100" s="229" t="s">
        <v>203</v>
      </c>
      <c r="E100" s="283" t="s">
        <v>202</v>
      </c>
      <c r="F100" s="189" t="s">
        <v>204</v>
      </c>
    </row>
    <row r="101" spans="1:6" ht="24.95" customHeight="1" thickBot="1">
      <c r="A101" s="20" t="s">
        <v>84</v>
      </c>
      <c r="B101" s="287"/>
      <c r="C101" s="284"/>
      <c r="D101" s="230"/>
      <c r="E101" s="284"/>
      <c r="F101" s="190"/>
    </row>
    <row r="102" spans="1:6" ht="24.95" customHeight="1" thickBot="1">
      <c r="A102" s="20" t="s">
        <v>85</v>
      </c>
      <c r="B102" s="284"/>
      <c r="C102" s="219" t="s">
        <v>205</v>
      </c>
      <c r="D102" s="221" t="s">
        <v>206</v>
      </c>
      <c r="E102" s="231" t="s">
        <v>198</v>
      </c>
      <c r="F102" s="190"/>
    </row>
    <row r="103" spans="1:6" ht="24.95" customHeight="1" thickBot="1">
      <c r="A103" s="20" t="s">
        <v>89</v>
      </c>
      <c r="B103" s="224"/>
      <c r="C103" s="220"/>
      <c r="D103" s="222"/>
      <c r="E103" s="232"/>
      <c r="F103" s="190"/>
    </row>
    <row r="104" spans="1:6" ht="24.95" customHeight="1" thickBot="1">
      <c r="A104" s="20" t="s">
        <v>90</v>
      </c>
      <c r="B104" s="225"/>
      <c r="C104" s="26"/>
      <c r="D104" s="223"/>
      <c r="E104" s="26"/>
      <c r="F104" s="191"/>
    </row>
    <row r="105" spans="1:6" ht="24.95" customHeight="1" thickBot="1">
      <c r="A105" s="129" t="s">
        <v>199</v>
      </c>
      <c r="B105" s="130"/>
      <c r="C105" s="130"/>
      <c r="D105" s="130"/>
      <c r="E105" s="130"/>
      <c r="F105" s="131"/>
    </row>
  </sheetData>
  <dataConsolidate/>
  <mergeCells count="150">
    <mergeCell ref="C5:C6"/>
    <mergeCell ref="C44:C45"/>
    <mergeCell ref="E36:E37"/>
    <mergeCell ref="A25:F25"/>
    <mergeCell ref="B19:F19"/>
    <mergeCell ref="D22:D23"/>
    <mergeCell ref="C20:C21"/>
    <mergeCell ref="D20:D21"/>
    <mergeCell ref="E20:E21"/>
    <mergeCell ref="F20:F24"/>
    <mergeCell ref="B22:B23"/>
    <mergeCell ref="C22:C23"/>
    <mergeCell ref="E22:E23"/>
    <mergeCell ref="D44:D45"/>
    <mergeCell ref="E44:E45"/>
    <mergeCell ref="F44:F48"/>
    <mergeCell ref="B46:B47"/>
    <mergeCell ref="C46:C47"/>
    <mergeCell ref="D46:D47"/>
    <mergeCell ref="E46:E47"/>
    <mergeCell ref="F36:F40"/>
    <mergeCell ref="B26:F26"/>
    <mergeCell ref="B29:B30"/>
    <mergeCell ref="C29:C30"/>
    <mergeCell ref="B83:F83"/>
    <mergeCell ref="A81:F81"/>
    <mergeCell ref="A82:F82"/>
    <mergeCell ref="E5:E6"/>
    <mergeCell ref="F13:F17"/>
    <mergeCell ref="D5:D6"/>
    <mergeCell ref="E13:E14"/>
    <mergeCell ref="B13:B14"/>
    <mergeCell ref="C7:C8"/>
    <mergeCell ref="E15:E16"/>
    <mergeCell ref="A33:F33"/>
    <mergeCell ref="B5:B6"/>
    <mergeCell ref="A10:F10"/>
    <mergeCell ref="B15:B16"/>
    <mergeCell ref="F60:F64"/>
    <mergeCell ref="B7:B8"/>
    <mergeCell ref="E7:E8"/>
    <mergeCell ref="A18:F18"/>
    <mergeCell ref="D15:D16"/>
    <mergeCell ref="D36:D37"/>
    <mergeCell ref="B38:B39"/>
    <mergeCell ref="B62:B63"/>
    <mergeCell ref="B43:F43"/>
    <mergeCell ref="B44:B45"/>
    <mergeCell ref="A105:F105"/>
    <mergeCell ref="C84:C85"/>
    <mergeCell ref="B99:F99"/>
    <mergeCell ref="A90:F90"/>
    <mergeCell ref="A89:F89"/>
    <mergeCell ref="C100:C101"/>
    <mergeCell ref="D100:D101"/>
    <mergeCell ref="F100:F104"/>
    <mergeCell ref="D102:D104"/>
    <mergeCell ref="E84:E85"/>
    <mergeCell ref="B84:B86"/>
    <mergeCell ref="F84:F88"/>
    <mergeCell ref="E100:E101"/>
    <mergeCell ref="D84:D85"/>
    <mergeCell ref="D86:D87"/>
    <mergeCell ref="E102:E103"/>
    <mergeCell ref="B100:B102"/>
    <mergeCell ref="B103:B104"/>
    <mergeCell ref="C102:C103"/>
    <mergeCell ref="C86:C87"/>
    <mergeCell ref="F78:F80"/>
    <mergeCell ref="B78:B80"/>
    <mergeCell ref="E76:E78"/>
    <mergeCell ref="E79:E80"/>
    <mergeCell ref="F76:F77"/>
    <mergeCell ref="A97:F97"/>
    <mergeCell ref="A1:F1"/>
    <mergeCell ref="A3:F3"/>
    <mergeCell ref="A11:F11"/>
    <mergeCell ref="B4:F4"/>
    <mergeCell ref="B60:B61"/>
    <mergeCell ref="D62:D63"/>
    <mergeCell ref="C15:C16"/>
    <mergeCell ref="B12:F12"/>
    <mergeCell ref="C13:C14"/>
    <mergeCell ref="D13:D14"/>
    <mergeCell ref="F5:F9"/>
    <mergeCell ref="D7:D8"/>
    <mergeCell ref="A41:F41"/>
    <mergeCell ref="E38:E39"/>
    <mergeCell ref="C38:C39"/>
    <mergeCell ref="D38:D39"/>
    <mergeCell ref="B35:F35"/>
    <mergeCell ref="B59:F59"/>
    <mergeCell ref="C76:C77"/>
    <mergeCell ref="B76:B77"/>
    <mergeCell ref="A73:F73"/>
    <mergeCell ref="B68:B69"/>
    <mergeCell ref="B67:F67"/>
    <mergeCell ref="F68:F72"/>
    <mergeCell ref="A74:F74"/>
    <mergeCell ref="D68:D70"/>
    <mergeCell ref="D71:D72"/>
    <mergeCell ref="C68:C69"/>
    <mergeCell ref="E70:E71"/>
    <mergeCell ref="E68:E69"/>
    <mergeCell ref="B70:B71"/>
    <mergeCell ref="D76:D77"/>
    <mergeCell ref="B75:F75"/>
    <mergeCell ref="D29:D30"/>
    <mergeCell ref="E29:E30"/>
    <mergeCell ref="B31:B32"/>
    <mergeCell ref="C31:C32"/>
    <mergeCell ref="D31:D32"/>
    <mergeCell ref="E31:E32"/>
    <mergeCell ref="B27:B28"/>
    <mergeCell ref="C27:C28"/>
    <mergeCell ref="D27:D28"/>
    <mergeCell ref="E27:E28"/>
    <mergeCell ref="E60:E62"/>
    <mergeCell ref="D60:D61"/>
    <mergeCell ref="B36:B37"/>
    <mergeCell ref="C62:C63"/>
    <mergeCell ref="C36:C37"/>
    <mergeCell ref="A49:F49"/>
    <mergeCell ref="B51:F51"/>
    <mergeCell ref="B52:B53"/>
    <mergeCell ref="D52:D53"/>
    <mergeCell ref="B20:B21"/>
    <mergeCell ref="F27:F32"/>
    <mergeCell ref="A65:F65"/>
    <mergeCell ref="A66:F66"/>
    <mergeCell ref="E63:E64"/>
    <mergeCell ref="A57:F57"/>
    <mergeCell ref="C52:C53"/>
    <mergeCell ref="B92:B93"/>
    <mergeCell ref="E92:E94"/>
    <mergeCell ref="B94:B95"/>
    <mergeCell ref="C94:C96"/>
    <mergeCell ref="E95:E96"/>
    <mergeCell ref="B91:F91"/>
    <mergeCell ref="C92:C93"/>
    <mergeCell ref="D94:D95"/>
    <mergeCell ref="F92:F96"/>
    <mergeCell ref="D92:D93"/>
    <mergeCell ref="B54:B55"/>
    <mergeCell ref="C54:C55"/>
    <mergeCell ref="D54:D55"/>
    <mergeCell ref="E54:E55"/>
    <mergeCell ref="E52:E53"/>
    <mergeCell ref="F52:F56"/>
    <mergeCell ref="C78:C79"/>
  </mergeCells>
  <conditionalFormatting sqref="B20:B21 B52:B55">
    <cfRule type="expression" dxfId="526" priority="16" stopIfTrue="1">
      <formula>FIND("[L",B20)</formula>
    </cfRule>
    <cfRule type="expression" dxfId="525" priority="17" stopIfTrue="1">
      <formula>FIND("[",B20)</formula>
    </cfRule>
  </conditionalFormatting>
  <conditionalFormatting sqref="B38:B39 B40:E40 B59:F59 B60:C63 E60:E64 B64:D64 B66 D66:E66 B67:F67 C71 D71:D72 B72:C72 B74 D74:E74 B75:F75 B76:B77 F76:F77 C76:D80 E79 B82 D82:E83 F83:F84 B84:D85 B86:B88 D88:E88 C90:E90 B91:F91 D92:F92 E92:E96 B96 C98:E98 B99:F99 C100:F100 D100:D101 B100:B104 C102:C104 E102:E104 B68:B71 E68:E69 C68:D70">
    <cfRule type="expression" dxfId="524" priority="524" stopIfTrue="1">
      <formula>FIND("[",B38)</formula>
    </cfRule>
  </conditionalFormatting>
  <conditionalFormatting sqref="B44:B47 D92">
    <cfRule type="expression" dxfId="523" priority="85" stopIfTrue="1">
      <formula>FIND("[L",B44)</formula>
    </cfRule>
    <cfRule type="expression" dxfId="522" priority="86" stopIfTrue="1">
      <formula>FIND("[",B44)</formula>
    </cfRule>
  </conditionalFormatting>
  <conditionalFormatting sqref="B59:B63 E59:E64 C60:C63 B64:D64 B66:B71 C71 D71:D72 B72:C72 D74:E75 B74:B77 F76:F77 C76:D80 E79 B82 D82:E82 F83:F84 B84:D85 B87:B88 D88:E88 E90 B91 D91:E91 D92 B94:C95 B96:D96 E98 D99:E99 B99:B100 F100 D100:D101 B102:C104 E102:E104 F104 C70:D70 D66:E69">
    <cfRule type="expression" dxfId="521" priority="521" stopIfTrue="1">
      <formula>FIND("[LC9]",B59)</formula>
    </cfRule>
    <cfRule type="expression" dxfId="520" priority="522" stopIfTrue="1">
      <formula>FIND("[LC10]",B59)</formula>
    </cfRule>
  </conditionalFormatting>
  <conditionalFormatting sqref="B92">
    <cfRule type="expression" dxfId="519" priority="47" stopIfTrue="1">
      <formula>FIND("[L",B92)</formula>
    </cfRule>
    <cfRule type="expression" dxfId="518" priority="48" stopIfTrue="1">
      <formula>FIND("[",B92)</formula>
    </cfRule>
  </conditionalFormatting>
  <conditionalFormatting sqref="B94:B95">
    <cfRule type="expression" dxfId="517" priority="37" stopIfTrue="1">
      <formula>FIND("[L",B94)</formula>
    </cfRule>
    <cfRule type="expression" dxfId="516" priority="38" stopIfTrue="1">
      <formula>FIND("[",B94)</formula>
    </cfRule>
  </conditionalFormatting>
  <conditionalFormatting sqref="B20:D21">
    <cfRule type="expression" dxfId="515" priority="18" stopIfTrue="1">
      <formula>FIND("[L",B20)</formula>
    </cfRule>
    <cfRule type="expression" dxfId="514" priority="19" stopIfTrue="1">
      <formula>FIND("[",B20)</formula>
    </cfRule>
  </conditionalFormatting>
  <conditionalFormatting sqref="B44:D45">
    <cfRule type="expression" dxfId="513" priority="5" stopIfTrue="1">
      <formula>FIND("[L",B44)</formula>
    </cfRule>
    <cfRule type="expression" dxfId="512" priority="6" stopIfTrue="1">
      <formula>FIND("[",B44)</formula>
    </cfRule>
  </conditionalFormatting>
  <conditionalFormatting sqref="B5:E8">
    <cfRule type="expression" dxfId="511" priority="9" stopIfTrue="1">
      <formula>FIND("[L",B5)</formula>
    </cfRule>
    <cfRule type="expression" dxfId="510" priority="10" stopIfTrue="1">
      <formula>FIND("[",B5)</formula>
    </cfRule>
  </conditionalFormatting>
  <conditionalFormatting sqref="B15:E16">
    <cfRule type="expression" dxfId="509" priority="109" stopIfTrue="1">
      <formula>FIND("[L",B15)</formula>
    </cfRule>
    <cfRule type="expression" dxfId="508" priority="110" stopIfTrue="1">
      <formula>FIND("[",B15)</formula>
    </cfRule>
  </conditionalFormatting>
  <conditionalFormatting sqref="B29:E30">
    <cfRule type="expression" dxfId="507" priority="101" stopIfTrue="1">
      <formula>FIND("[L",B29)</formula>
    </cfRule>
    <cfRule type="expression" dxfId="506" priority="102" stopIfTrue="1">
      <formula>FIND("[",B29)</formula>
    </cfRule>
  </conditionalFormatting>
  <conditionalFormatting sqref="B48:E48">
    <cfRule type="expression" dxfId="505" priority="89" stopIfTrue="1">
      <formula>FIND("[L",B48)</formula>
    </cfRule>
    <cfRule type="expression" dxfId="504" priority="90" stopIfTrue="1">
      <formula>FIND("[",B48)</formula>
    </cfRule>
  </conditionalFormatting>
  <conditionalFormatting sqref="B59:F59 B60:C63 E60:E64 B64:D64 B66 D66:E66 B67:F67 C71 D71:D72 B72:C72 B74 D74:E74 B75:F75 B76:B77 F76:F77 C76:D80 E79 B82 D82:E83 F83:F84 B84:D85 B86:B88 D88:E88 C90:E90 B91:F91 D92:F92 B96 C98:E98 B99:F99 C100:F100 D100:D101 B100:B104 C102:C104 E102:E104 E92:E96 B38:B39 B40:E40 B68:B71 E68:E69 C68:D70">
    <cfRule type="expression" dxfId="503" priority="523" stopIfTrue="1">
      <formula>FIND("[L",B38)</formula>
    </cfRule>
  </conditionalFormatting>
  <conditionalFormatting sqref="C52:C53">
    <cfRule type="expression" dxfId="502" priority="1" stopIfTrue="1">
      <formula>FIND("[L",C52)</formula>
    </cfRule>
    <cfRule type="expression" dxfId="501" priority="2" stopIfTrue="1">
      <formula>FIND("[",C52)</formula>
    </cfRule>
  </conditionalFormatting>
  <conditionalFormatting sqref="C92:C93 D94:D95">
    <cfRule type="expression" dxfId="500" priority="40" stopIfTrue="1">
      <formula>FIND("[LC9]",C92)</formula>
    </cfRule>
    <cfRule type="expression" dxfId="499" priority="41" stopIfTrue="1">
      <formula>FIND("[LC10]",C92)</formula>
    </cfRule>
  </conditionalFormatting>
  <conditionalFormatting sqref="C92:C96">
    <cfRule type="expression" dxfId="498" priority="42" stopIfTrue="1">
      <formula>FIND("[L",C92)</formula>
    </cfRule>
    <cfRule type="expression" dxfId="497" priority="43" stopIfTrue="1">
      <formula>FIND("[",C92)</formula>
    </cfRule>
  </conditionalFormatting>
  <conditionalFormatting sqref="C52:D53">
    <cfRule type="expression" dxfId="496" priority="3" stopIfTrue="1">
      <formula>FIND("[L",C52)</formula>
    </cfRule>
    <cfRule type="expression" dxfId="495" priority="4" stopIfTrue="1">
      <formula>FIND("[",C52)</formula>
    </cfRule>
  </conditionalFormatting>
  <conditionalFormatting sqref="C86:D87">
    <cfRule type="expression" dxfId="494" priority="139" stopIfTrue="1">
      <formula>FIND("[LC5]",C86)</formula>
    </cfRule>
    <cfRule type="expression" dxfId="493" priority="140" stopIfTrue="1">
      <formula>FIND("[LC9]",C86)</formula>
    </cfRule>
    <cfRule type="expression" dxfId="492" priority="141" stopIfTrue="1">
      <formula>FIND("[LC10]",C86)</formula>
    </cfRule>
    <cfRule type="expression" dxfId="491" priority="142" stopIfTrue="1">
      <formula>FIND("[L",C86)</formula>
    </cfRule>
    <cfRule type="expression" dxfId="490" priority="143" stopIfTrue="1">
      <formula>FIND("[",C86)</formula>
    </cfRule>
  </conditionalFormatting>
  <conditionalFormatting sqref="D22:D23">
    <cfRule type="expression" dxfId="489" priority="22" stopIfTrue="1">
      <formula>FIND("[L",D22)</formula>
    </cfRule>
    <cfRule type="expression" dxfId="488" priority="23" stopIfTrue="1">
      <formula>FIND("[",D22)</formula>
    </cfRule>
    <cfRule type="expression" dxfId="487" priority="26" stopIfTrue="1">
      <formula>FIND("[L",D22)</formula>
    </cfRule>
    <cfRule type="expression" dxfId="486" priority="27" stopIfTrue="1">
      <formula>FIND("[",D22)</formula>
    </cfRule>
  </conditionalFormatting>
  <conditionalFormatting sqref="D52:D53 B56:E56">
    <cfRule type="expression" dxfId="485" priority="81" stopIfTrue="1">
      <formula>FIND("[L",B52)</formula>
    </cfRule>
    <cfRule type="expression" dxfId="484" priority="82" stopIfTrue="1">
      <formula>FIND("[",B52)</formula>
    </cfRule>
  </conditionalFormatting>
  <conditionalFormatting sqref="D59:D63 E70:E72 C68:C69">
    <cfRule type="expression" dxfId="483" priority="254" stopIfTrue="1">
      <formula>FIND("[LC5]",C59)</formula>
    </cfRule>
    <cfRule type="expression" dxfId="482" priority="255" stopIfTrue="1">
      <formula>FIND("[LC9]",C59)</formula>
    </cfRule>
    <cfRule type="expression" dxfId="481" priority="256" stopIfTrue="1">
      <formula>FIND("[LC10]",C59)</formula>
    </cfRule>
  </conditionalFormatting>
  <conditionalFormatting sqref="D60:D63">
    <cfRule type="expression" dxfId="480" priority="257" stopIfTrue="1">
      <formula>FIND("[L",D60)</formula>
    </cfRule>
    <cfRule type="expression" dxfId="479" priority="258" stopIfTrue="1">
      <formula>FIND("[",D60)</formula>
    </cfRule>
  </conditionalFormatting>
  <conditionalFormatting sqref="D67">
    <cfRule type="expression" dxfId="478" priority="13" stopIfTrue="1">
      <formula>FIND("[LC5]",D67)</formula>
    </cfRule>
    <cfRule type="expression" dxfId="477" priority="14" stopIfTrue="1">
      <formula>FIND("[LC9]",D67)</formula>
    </cfRule>
    <cfRule type="expression" dxfId="476" priority="15" stopIfTrue="1">
      <formula>FIND("[LC10]",D67)</formula>
    </cfRule>
  </conditionalFormatting>
  <conditionalFormatting sqref="D92 B94:C95 B96:D96 B59:B63 E59:E64 C60:C63 B64:D64 B66:B71 C71 D71:D72 B72:C72 D74:E75 B74:B77 F76:F77 C76:D80 E79 B82 D82:E82 F83:F84 B84:D85 B87:B88 D88:E88 E90 B91 D91:E91 E98 D99:E99 B99:B100 F100 D100:D101 B102:C104 E102:E104 F104 C70:D70 D66:E69">
    <cfRule type="expression" dxfId="475" priority="520" stopIfTrue="1">
      <formula>FIND("[LC5]",B59)</formula>
    </cfRule>
  </conditionalFormatting>
  <conditionalFormatting sqref="D94:D95 C92:C93">
    <cfRule type="expression" dxfId="474" priority="39" stopIfTrue="1">
      <formula>FIND("[LC5]",C92)</formula>
    </cfRule>
  </conditionalFormatting>
  <conditionalFormatting sqref="D94:D96">
    <cfRule type="expression" dxfId="473" priority="30" stopIfTrue="1">
      <formula>FIND("[L",D94)</formula>
    </cfRule>
    <cfRule type="expression" dxfId="472" priority="31" stopIfTrue="1">
      <formula>FIND("[",D94)</formula>
    </cfRule>
  </conditionalFormatting>
  <conditionalFormatting sqref="D46:E47">
    <cfRule type="expression" dxfId="471" priority="83" stopIfTrue="1">
      <formula>FIND("[L",D46)</formula>
    </cfRule>
    <cfRule type="expression" dxfId="470" priority="84" stopIfTrue="1">
      <formula>FIND("[",D46)</formula>
    </cfRule>
  </conditionalFormatting>
  <conditionalFormatting sqref="D54:E55">
    <cfRule type="expression" dxfId="469" priority="75" stopIfTrue="1">
      <formula>FIND("[L",D54)</formula>
    </cfRule>
    <cfRule type="expression" dxfId="468" priority="76" stopIfTrue="1">
      <formula>FIND("[",D54)</formula>
    </cfRule>
  </conditionalFormatting>
  <conditionalFormatting sqref="E70:E72">
    <cfRule type="expression" dxfId="467" priority="207" stopIfTrue="1">
      <formula>FIND("[L",E70)</formula>
    </cfRule>
    <cfRule type="expression" dxfId="466" priority="208" stopIfTrue="1">
      <formula>FIND("[",E70)</formula>
    </cfRule>
  </conditionalFormatting>
  <conditionalFormatting sqref="E83:E87">
    <cfRule type="expression" dxfId="465" priority="144" stopIfTrue="1">
      <formula>FIND("[LC5]",E83)</formula>
    </cfRule>
    <cfRule type="expression" dxfId="464" priority="145" stopIfTrue="1">
      <formula>FIND("[LC9]",E83)</formula>
    </cfRule>
    <cfRule type="expression" dxfId="463" priority="146" stopIfTrue="1">
      <formula>FIND("[LC10]",E83)</formula>
    </cfRule>
  </conditionalFormatting>
  <conditionalFormatting sqref="E85:E87">
    <cfRule type="expression" dxfId="462" priority="147" stopIfTrue="1">
      <formula>FIND("[L",E85)</formula>
    </cfRule>
    <cfRule type="expression" dxfId="461" priority="148" stopIfTrue="1">
      <formula>FIND("[",E85)</formula>
    </cfRule>
  </conditionalFormatting>
  <conditionalFormatting sqref="E94:E96">
    <cfRule type="expression" dxfId="460" priority="32" stopIfTrue="1">
      <formula>FIND("[LC5]",E94)</formula>
    </cfRule>
    <cfRule type="expression" dxfId="459" priority="33" stopIfTrue="1">
      <formula>FIND("[LC9]",E94)</formula>
    </cfRule>
    <cfRule type="expression" dxfId="458" priority="34" stopIfTrue="1">
      <formula>FIND("[LC10]",E94)</formula>
    </cfRule>
  </conditionalFormatting>
  <conditionalFormatting sqref="E92:F92 F96">
    <cfRule type="expression" dxfId="457" priority="44" stopIfTrue="1">
      <formula>FIND("[LC5]",E92)</formula>
    </cfRule>
    <cfRule type="expression" dxfId="456" priority="45" stopIfTrue="1">
      <formula>FIND("[LC9]",E92)</formula>
    </cfRule>
    <cfRule type="expression" dxfId="455" priority="46" stopIfTrue="1">
      <formula>FIND("[LC10]",E92)</formula>
    </cfRule>
  </conditionalFormatting>
  <printOptions horizontalCentered="1" gridLinesSet="0"/>
  <pageMargins left="0.70866141732283472" right="0.70866141732283472" top="0.74803149606299213" bottom="0.74803149606299213" header="0.31496062992125984" footer="0.31496062992125984"/>
  <pageSetup scale="55" fitToHeight="0" orientation="landscape" r:id="rId1"/>
  <headerFooter>
    <oddFooter>&amp;R&amp;P de &amp;N</oddFooter>
  </headerFooter>
  <rowBreaks count="6" manualBreakCount="6">
    <brk id="24" max="5" man="1"/>
    <brk id="42" max="5" man="1"/>
    <brk id="57" max="5" man="1"/>
    <brk id="73" max="5" man="1"/>
    <brk id="98" max="5" man="1"/>
    <brk id="10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pageSetUpPr fitToPage="1"/>
  </sheetPr>
  <dimension ref="A1:AQ65"/>
  <sheetViews>
    <sheetView showGridLines="0" view="pageBreakPreview" topLeftCell="A31" zoomScale="82" zoomScaleNormal="45" zoomScaleSheetLayoutView="82" workbookViewId="0">
      <selection activeCell="E44" sqref="E44:E46"/>
    </sheetView>
  </sheetViews>
  <sheetFormatPr defaultColWidth="14.85546875" defaultRowHeight="24.95" customHeight="1"/>
  <cols>
    <col min="1" max="1" width="17" style="7" bestFit="1" customWidth="1"/>
    <col min="2" max="5" width="33.7109375" style="4" customWidth="1"/>
    <col min="6" max="9" width="14.85546875" style="4"/>
    <col min="10" max="10" width="25.140625" style="4" customWidth="1"/>
    <col min="11" max="16384" width="14.85546875" style="4"/>
  </cols>
  <sheetData>
    <row r="1" spans="1:43" s="8" customFormat="1" ht="72" customHeight="1" thickBot="1">
      <c r="A1" s="319" t="s">
        <v>207</v>
      </c>
      <c r="B1" s="320"/>
      <c r="C1" s="320"/>
      <c r="D1" s="320"/>
      <c r="E1" s="321"/>
    </row>
    <row r="2" spans="1:43" s="12" customFormat="1" ht="51.95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</row>
    <row r="3" spans="1:43" ht="30" customHeight="1" thickBot="1">
      <c r="A3" s="277"/>
      <c r="B3" s="278"/>
      <c r="C3" s="278"/>
      <c r="D3" s="278"/>
      <c r="E3" s="27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s="18" customFormat="1" ht="30" customHeight="1" thickBot="1">
      <c r="A4" s="19" t="s">
        <v>208</v>
      </c>
      <c r="B4" s="325" t="s">
        <v>209</v>
      </c>
      <c r="C4" s="326"/>
      <c r="D4" s="326"/>
      <c r="E4" s="327"/>
    </row>
    <row r="5" spans="1:43" s="18" customFormat="1" ht="30" customHeight="1" thickBot="1">
      <c r="A5" s="20" t="s">
        <v>210</v>
      </c>
      <c r="B5" s="328" t="s">
        <v>211</v>
      </c>
      <c r="C5" s="216" t="s">
        <v>212</v>
      </c>
      <c r="D5" s="216" t="s">
        <v>212</v>
      </c>
      <c r="E5" s="307" t="s">
        <v>211</v>
      </c>
    </row>
    <row r="6" spans="1:43" s="18" customFormat="1" ht="30" customHeight="1" thickBot="1">
      <c r="A6" s="20" t="s">
        <v>213</v>
      </c>
      <c r="B6" s="329"/>
      <c r="C6" s="217"/>
      <c r="D6" s="217"/>
      <c r="E6" s="308"/>
    </row>
    <row r="7" spans="1:43" ht="30" customHeight="1" thickBot="1">
      <c r="A7" s="20" t="s">
        <v>214</v>
      </c>
      <c r="B7" s="229" t="s">
        <v>215</v>
      </c>
      <c r="C7" s="216" t="s">
        <v>216</v>
      </c>
      <c r="D7" s="216" t="s">
        <v>216</v>
      </c>
      <c r="E7" s="229" t="s">
        <v>217</v>
      </c>
      <c r="F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</row>
    <row r="8" spans="1:43" ht="30" customHeight="1" thickBot="1">
      <c r="A8" s="20" t="s">
        <v>218</v>
      </c>
      <c r="B8" s="230"/>
      <c r="C8" s="217"/>
      <c r="D8" s="217"/>
      <c r="E8" s="230"/>
      <c r="F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</row>
    <row r="9" spans="1:43" ht="30" customHeight="1" thickBot="1">
      <c r="A9" s="20" t="s">
        <v>219</v>
      </c>
      <c r="B9" s="322"/>
      <c r="C9" s="323"/>
      <c r="D9" s="323"/>
      <c r="E9" s="324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</row>
    <row r="10" spans="1:43" ht="30" customHeight="1" thickBot="1">
      <c r="A10" s="277"/>
      <c r="B10" s="278"/>
      <c r="C10" s="278"/>
      <c r="D10" s="278"/>
      <c r="E10" s="279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</row>
    <row r="11" spans="1:43" ht="30" customHeight="1" thickBot="1">
      <c r="A11" s="19" t="s">
        <v>220</v>
      </c>
      <c r="B11" s="298" t="s">
        <v>221</v>
      </c>
      <c r="C11" s="299"/>
      <c r="D11" s="299"/>
      <c r="E11" s="300"/>
      <c r="F11" s="38"/>
      <c r="G11" s="38"/>
      <c r="H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</row>
    <row r="12" spans="1:43" s="18" customFormat="1" ht="30" customHeight="1" thickBot="1">
      <c r="A12" s="20" t="s">
        <v>210</v>
      </c>
      <c r="B12" s="283" t="s">
        <v>222</v>
      </c>
      <c r="C12" s="216" t="s">
        <v>223</v>
      </c>
      <c r="D12" s="216" t="s">
        <v>223</v>
      </c>
      <c r="E12" s="283" t="s">
        <v>222</v>
      </c>
    </row>
    <row r="13" spans="1:43" s="18" customFormat="1" ht="30" customHeight="1" thickBot="1">
      <c r="A13" s="20" t="s">
        <v>213</v>
      </c>
      <c r="B13" s="284"/>
      <c r="C13" s="217"/>
      <c r="D13" s="217"/>
      <c r="E13" s="284"/>
    </row>
    <row r="14" spans="1:43" s="18" customFormat="1" ht="30" customHeight="1" thickBot="1">
      <c r="A14" s="20" t="s">
        <v>214</v>
      </c>
      <c r="B14" s="216" t="s">
        <v>224</v>
      </c>
      <c r="C14" s="216" t="s">
        <v>225</v>
      </c>
      <c r="D14" s="216" t="s">
        <v>225</v>
      </c>
      <c r="E14" s="229" t="s">
        <v>223</v>
      </c>
    </row>
    <row r="15" spans="1:43" s="18" customFormat="1" ht="30" customHeight="1" thickBot="1">
      <c r="A15" s="20" t="s">
        <v>218</v>
      </c>
      <c r="B15" s="217"/>
      <c r="C15" s="217"/>
      <c r="D15" s="217"/>
      <c r="E15" s="230"/>
    </row>
    <row r="16" spans="1:43" s="18" customFormat="1" ht="30" customHeight="1" thickBot="1">
      <c r="A16" s="20" t="s">
        <v>219</v>
      </c>
      <c r="B16" s="6"/>
      <c r="C16" s="6"/>
      <c r="D16" s="31"/>
      <c r="E16" s="6"/>
    </row>
    <row r="17" spans="1:43" ht="30" customHeight="1" thickBot="1">
      <c r="A17" s="309" t="s">
        <v>226</v>
      </c>
      <c r="B17" s="310"/>
      <c r="C17" s="310"/>
      <c r="D17" s="310"/>
      <c r="E17" s="31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</row>
    <row r="18" spans="1:43" ht="30" customHeight="1" thickBot="1">
      <c r="A18" s="277"/>
      <c r="B18" s="278"/>
      <c r="C18" s="278"/>
      <c r="D18" s="278"/>
      <c r="E18" s="279"/>
      <c r="F18" s="38"/>
      <c r="G18" s="38"/>
      <c r="H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</row>
    <row r="19" spans="1:43" ht="54.75" customHeight="1" thickBot="1">
      <c r="A19" s="19" t="s">
        <v>227</v>
      </c>
      <c r="B19" s="330" t="s">
        <v>228</v>
      </c>
      <c r="C19" s="331"/>
      <c r="D19" s="331"/>
      <c r="E19" s="332"/>
      <c r="F19" s="38"/>
      <c r="G19" s="38"/>
      <c r="H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</row>
    <row r="20" spans="1:43" ht="33.75" customHeight="1" thickBot="1">
      <c r="A20" s="20" t="s">
        <v>210</v>
      </c>
      <c r="B20" s="216" t="s">
        <v>157</v>
      </c>
      <c r="C20" s="312" t="s">
        <v>229</v>
      </c>
      <c r="D20" s="216" t="s">
        <v>157</v>
      </c>
      <c r="E20" s="32"/>
      <c r="F20" s="38"/>
      <c r="G20" s="38"/>
      <c r="H20" s="38"/>
      <c r="J20" s="38"/>
      <c r="K20" s="38"/>
      <c r="L20" s="38"/>
      <c r="M20" s="38"/>
      <c r="N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</row>
    <row r="21" spans="1:43" ht="31.5" customHeight="1" thickBot="1">
      <c r="A21" s="20" t="s">
        <v>213</v>
      </c>
      <c r="B21" s="217"/>
      <c r="C21" s="313"/>
      <c r="D21" s="217"/>
      <c r="E21" s="96" t="s">
        <v>230</v>
      </c>
      <c r="F21" s="38"/>
      <c r="G21" s="38"/>
      <c r="H21" s="38"/>
      <c r="J21" s="38"/>
      <c r="K21" s="38"/>
      <c r="L21" s="38"/>
      <c r="M21" s="38"/>
      <c r="N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</row>
    <row r="22" spans="1:43" ht="37.5" customHeight="1" thickBot="1">
      <c r="A22" s="20" t="s">
        <v>214</v>
      </c>
      <c r="B22" s="312" t="s">
        <v>229</v>
      </c>
      <c r="C22" s="216" t="s">
        <v>164</v>
      </c>
      <c r="D22" s="312" t="s">
        <v>231</v>
      </c>
      <c r="E22" s="71" t="s">
        <v>232</v>
      </c>
      <c r="F22" s="38"/>
      <c r="G22" s="38"/>
      <c r="H22" s="38"/>
      <c r="J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</row>
    <row r="23" spans="1:43" ht="35.25" customHeight="1" thickBot="1">
      <c r="A23" s="20" t="s">
        <v>218</v>
      </c>
      <c r="B23" s="313"/>
      <c r="C23" s="218"/>
      <c r="D23" s="313"/>
      <c r="E23" s="216" t="s">
        <v>157</v>
      </c>
      <c r="F23" s="38"/>
      <c r="G23" s="38"/>
      <c r="H23" s="38"/>
      <c r="J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</row>
    <row r="24" spans="1:43" s="18" customFormat="1" ht="30" customHeight="1" thickBot="1">
      <c r="A24" s="20" t="s">
        <v>219</v>
      </c>
      <c r="B24" s="32"/>
      <c r="C24" s="217"/>
      <c r="D24" s="32"/>
      <c r="E24" s="217"/>
      <c r="G24" s="38"/>
      <c r="H24" s="38"/>
      <c r="I24" s="4"/>
      <c r="J24" s="38"/>
      <c r="K24" s="38"/>
    </row>
    <row r="25" spans="1:43" ht="30" customHeight="1" thickBot="1">
      <c r="A25" s="309" t="s">
        <v>233</v>
      </c>
      <c r="B25" s="310"/>
      <c r="C25" s="310"/>
      <c r="D25" s="310"/>
      <c r="E25" s="311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</row>
    <row r="26" spans="1:43" ht="30" customHeight="1" thickBot="1">
      <c r="A26" s="277"/>
      <c r="B26" s="278"/>
      <c r="C26" s="278"/>
      <c r="D26" s="278"/>
      <c r="E26" s="279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</row>
    <row r="27" spans="1:43" ht="30" customHeight="1" thickBot="1">
      <c r="A27" s="19" t="s">
        <v>234</v>
      </c>
      <c r="B27" s="298" t="s">
        <v>221</v>
      </c>
      <c r="C27" s="299"/>
      <c r="D27" s="299"/>
      <c r="E27" s="300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</row>
    <row r="28" spans="1:43" ht="30" customHeight="1" thickBot="1">
      <c r="A28" s="28" t="s">
        <v>210</v>
      </c>
      <c r="B28" s="216" t="s">
        <v>183</v>
      </c>
      <c r="C28" s="231" t="s">
        <v>235</v>
      </c>
      <c r="D28" s="302" t="s">
        <v>236</v>
      </c>
      <c r="E28" s="71" t="s">
        <v>237</v>
      </c>
      <c r="F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</row>
    <row r="29" spans="1:43" ht="30" customHeight="1" thickBot="1">
      <c r="A29" s="28" t="s">
        <v>213</v>
      </c>
      <c r="B29" s="217"/>
      <c r="C29" s="301"/>
      <c r="D29" s="303"/>
      <c r="E29" s="97" t="s">
        <v>238</v>
      </c>
      <c r="F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</row>
    <row r="30" spans="1:43" ht="39" customHeight="1" thickBot="1">
      <c r="A30" s="28" t="s">
        <v>214</v>
      </c>
      <c r="B30" s="296" t="s">
        <v>238</v>
      </c>
      <c r="C30" s="232"/>
      <c r="D30" s="285" t="s">
        <v>185</v>
      </c>
      <c r="E30" s="216" t="s">
        <v>183</v>
      </c>
      <c r="F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</row>
    <row r="31" spans="1:43" ht="39" customHeight="1" thickBot="1">
      <c r="A31" s="28" t="s">
        <v>218</v>
      </c>
      <c r="B31" s="297"/>
      <c r="C31" s="73" t="s">
        <v>239</v>
      </c>
      <c r="D31" s="286"/>
      <c r="E31" s="217"/>
      <c r="F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</row>
    <row r="32" spans="1:43" ht="30" customHeight="1" thickBot="1">
      <c r="A32" s="28" t="s">
        <v>219</v>
      </c>
      <c r="B32" s="32"/>
      <c r="C32" s="84" t="s">
        <v>185</v>
      </c>
      <c r="D32" s="32"/>
      <c r="E32" s="32"/>
      <c r="F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</row>
    <row r="33" spans="1:43" s="18" customFormat="1" ht="30" customHeight="1" thickBot="1">
      <c r="A33" s="304" t="s">
        <v>240</v>
      </c>
      <c r="B33" s="305"/>
      <c r="C33" s="305"/>
      <c r="D33" s="305"/>
      <c r="E33" s="306"/>
    </row>
    <row r="34" spans="1:43" ht="30" customHeight="1" thickBot="1">
      <c r="A34" s="277"/>
      <c r="B34" s="278"/>
      <c r="C34" s="278"/>
      <c r="D34" s="278"/>
      <c r="E34" s="27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</row>
    <row r="35" spans="1:43" ht="30" customHeight="1" thickBot="1">
      <c r="A35" s="19" t="s">
        <v>241</v>
      </c>
      <c r="B35" s="298" t="s">
        <v>221</v>
      </c>
      <c r="C35" s="299"/>
      <c r="D35" s="299"/>
      <c r="E35" s="300"/>
      <c r="F35" s="38"/>
      <c r="G35" s="18"/>
      <c r="H35" s="18"/>
      <c r="I35" s="18"/>
      <c r="J35" s="1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</row>
    <row r="36" spans="1:43" ht="30" customHeight="1" thickBot="1">
      <c r="A36" s="20" t="s">
        <v>210</v>
      </c>
      <c r="B36" s="231" t="s">
        <v>242</v>
      </c>
      <c r="C36" s="219" t="s">
        <v>243</v>
      </c>
      <c r="D36" s="231" t="s">
        <v>198</v>
      </c>
      <c r="E36" s="231" t="s">
        <v>192</v>
      </c>
      <c r="F36" s="38"/>
      <c r="G36" s="18"/>
      <c r="H36" s="18"/>
      <c r="I36" s="18"/>
      <c r="J36" s="1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</row>
    <row r="37" spans="1:43" ht="30" customHeight="1" thickBot="1">
      <c r="A37" s="20" t="s">
        <v>213</v>
      </c>
      <c r="B37" s="301"/>
      <c r="C37" s="220"/>
      <c r="D37" s="232"/>
      <c r="E37" s="232"/>
      <c r="F37" s="38"/>
      <c r="G37" s="18"/>
      <c r="H37" s="18"/>
      <c r="I37" s="18"/>
      <c r="J37" s="1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</row>
    <row r="38" spans="1:43" ht="30" customHeight="1" thickBot="1">
      <c r="A38" s="20" t="s">
        <v>214</v>
      </c>
      <c r="B38" s="301"/>
      <c r="C38" s="231" t="s">
        <v>192</v>
      </c>
      <c r="D38" s="221" t="s">
        <v>197</v>
      </c>
      <c r="E38" s="219" t="s">
        <v>244</v>
      </c>
      <c r="F38" s="38"/>
      <c r="G38" s="18"/>
      <c r="H38" s="18"/>
      <c r="I38" s="18"/>
      <c r="J38" s="1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</row>
    <row r="39" spans="1:43" ht="30" customHeight="1" thickBot="1">
      <c r="A39" s="20" t="s">
        <v>218</v>
      </c>
      <c r="B39" s="99"/>
      <c r="C39" s="232"/>
      <c r="D39" s="222"/>
      <c r="E39" s="220"/>
      <c r="F39" s="38"/>
      <c r="G39" s="18"/>
      <c r="H39" s="18"/>
      <c r="I39" s="18"/>
      <c r="J39" s="1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</row>
    <row r="40" spans="1:43" ht="30" customHeight="1" thickBot="1">
      <c r="A40" s="20" t="s">
        <v>219</v>
      </c>
      <c r="B40" s="98"/>
      <c r="C40" s="92"/>
      <c r="D40" s="223"/>
      <c r="E40" s="32"/>
      <c r="F40" s="38"/>
      <c r="G40" s="18"/>
      <c r="H40" s="18"/>
      <c r="I40" s="18"/>
      <c r="J40" s="1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</row>
    <row r="41" spans="1:43" s="18" customFormat="1" ht="30" customHeight="1" thickBot="1">
      <c r="A41" s="309" t="s">
        <v>245</v>
      </c>
      <c r="B41" s="310"/>
      <c r="C41" s="310"/>
      <c r="D41" s="310"/>
      <c r="E41" s="311"/>
      <c r="L41" s="4"/>
    </row>
    <row r="42" spans="1:43" ht="30" customHeight="1" thickBot="1">
      <c r="A42" s="277"/>
      <c r="B42" s="278"/>
      <c r="C42" s="278"/>
      <c r="D42" s="278"/>
      <c r="E42" s="279"/>
      <c r="F42" s="38"/>
      <c r="G42" s="18"/>
      <c r="H42" s="18"/>
      <c r="I42" s="18"/>
      <c r="J42" s="18"/>
      <c r="K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</row>
    <row r="43" spans="1:43" ht="30" customHeight="1" thickBot="1">
      <c r="A43" s="19" t="s">
        <v>246</v>
      </c>
      <c r="B43" s="298" t="s">
        <v>247</v>
      </c>
      <c r="C43" s="299"/>
      <c r="D43" s="299"/>
      <c r="E43" s="300"/>
      <c r="F43" s="38"/>
      <c r="G43" s="18"/>
      <c r="H43" s="18"/>
      <c r="J43" s="18"/>
      <c r="K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</row>
    <row r="44" spans="1:43" ht="30" customHeight="1" thickBot="1">
      <c r="A44" s="28" t="s">
        <v>210</v>
      </c>
      <c r="B44" s="358" t="s">
        <v>248</v>
      </c>
      <c r="C44" s="231" t="s">
        <v>249</v>
      </c>
      <c r="D44" s="141" t="s">
        <v>250</v>
      </c>
      <c r="E44" s="337" t="s">
        <v>251</v>
      </c>
      <c r="F44" s="38"/>
      <c r="G44" s="18"/>
      <c r="H44" s="18"/>
      <c r="J44" s="1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</row>
    <row r="45" spans="1:43" ht="30" customHeight="1" thickBot="1">
      <c r="A45" s="28" t="s">
        <v>213</v>
      </c>
      <c r="B45" s="359"/>
      <c r="C45" s="232"/>
      <c r="D45" s="143"/>
      <c r="E45" s="338"/>
      <c r="F45" s="38"/>
      <c r="G45" s="18"/>
      <c r="H45" s="18"/>
      <c r="I45" s="18"/>
      <c r="J45" s="18"/>
      <c r="K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</row>
    <row r="46" spans="1:43" ht="30" customHeight="1" thickBot="1">
      <c r="A46" s="28" t="s">
        <v>214</v>
      </c>
      <c r="B46" s="360"/>
      <c r="C46" s="100" t="s">
        <v>252</v>
      </c>
      <c r="D46" s="340"/>
      <c r="E46" s="339"/>
      <c r="F46" s="38"/>
      <c r="H46" s="18"/>
      <c r="I46" s="18"/>
      <c r="J46" s="18"/>
      <c r="K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</row>
    <row r="47" spans="1:43" ht="30" customHeight="1" thickBot="1">
      <c r="A47" s="28" t="s">
        <v>218</v>
      </c>
      <c r="B47" s="343"/>
      <c r="C47" s="345"/>
      <c r="D47" s="341"/>
      <c r="E47" s="141" t="s">
        <v>250</v>
      </c>
      <c r="F47" s="38"/>
      <c r="H47" s="18"/>
      <c r="I47" s="18"/>
      <c r="J47" s="18"/>
      <c r="K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</row>
    <row r="48" spans="1:43" ht="27.75" customHeight="1" thickBot="1">
      <c r="A48" s="28" t="s">
        <v>219</v>
      </c>
      <c r="B48" s="344"/>
      <c r="C48" s="346"/>
      <c r="D48" s="342"/>
      <c r="E48" s="143"/>
      <c r="F48" s="38"/>
      <c r="H48" s="18"/>
      <c r="I48" s="18"/>
      <c r="J48" s="1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</row>
    <row r="49" spans="1:43" s="18" customFormat="1" ht="30" customHeight="1" thickBot="1">
      <c r="A49" s="309" t="s">
        <v>253</v>
      </c>
      <c r="B49" s="310"/>
      <c r="C49" s="310"/>
      <c r="D49" s="310"/>
      <c r="E49" s="311"/>
    </row>
    <row r="50" spans="1:43" ht="30" customHeight="1" thickBot="1">
      <c r="A50" s="277"/>
      <c r="B50" s="278"/>
      <c r="C50" s="278"/>
      <c r="D50" s="278"/>
      <c r="E50" s="279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</row>
    <row r="51" spans="1:43" ht="30" customHeight="1" thickBot="1">
      <c r="A51" s="19" t="s">
        <v>254</v>
      </c>
      <c r="B51" s="298" t="s">
        <v>247</v>
      </c>
      <c r="C51" s="299"/>
      <c r="D51" s="299"/>
      <c r="E51" s="300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</row>
    <row r="52" spans="1:43" ht="42" customHeight="1" thickBot="1">
      <c r="A52" s="20" t="s">
        <v>210</v>
      </c>
      <c r="B52" s="333" t="s">
        <v>255</v>
      </c>
      <c r="C52" s="333" t="s">
        <v>255</v>
      </c>
      <c r="D52" s="334" t="s">
        <v>256</v>
      </c>
      <c r="E52" s="216" t="s">
        <v>257</v>
      </c>
      <c r="F52" s="38"/>
      <c r="G52" s="18"/>
      <c r="H52" s="18"/>
      <c r="I52" s="18"/>
      <c r="J52" s="1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</row>
    <row r="53" spans="1:43" ht="42" customHeight="1" thickBot="1">
      <c r="A53" s="20" t="s">
        <v>213</v>
      </c>
      <c r="B53" s="572"/>
      <c r="C53" s="572"/>
      <c r="D53" s="335"/>
      <c r="E53" s="218"/>
      <c r="F53" s="38"/>
      <c r="G53" s="18"/>
      <c r="H53" s="18"/>
      <c r="I53" s="18"/>
      <c r="J53" s="1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</row>
    <row r="54" spans="1:43" ht="42" customHeight="1" thickBot="1">
      <c r="A54" s="20" t="s">
        <v>214</v>
      </c>
      <c r="B54" s="355" t="s">
        <v>258</v>
      </c>
      <c r="C54" s="316"/>
      <c r="D54" s="336"/>
      <c r="E54" s="217"/>
      <c r="F54" s="38"/>
      <c r="G54" s="18"/>
      <c r="H54" s="18"/>
      <c r="I54" s="18"/>
      <c r="J54" s="1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</row>
    <row r="55" spans="1:43" ht="30" customHeight="1" thickBot="1">
      <c r="A55" s="20" t="s">
        <v>218</v>
      </c>
      <c r="B55" s="356"/>
      <c r="C55" s="317"/>
      <c r="D55" s="314"/>
      <c r="E55" s="314"/>
      <c r="F55" s="38"/>
      <c r="G55" s="18"/>
      <c r="H55" s="18"/>
      <c r="I55" s="18"/>
      <c r="J55" s="1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</row>
    <row r="56" spans="1:43" ht="30" customHeight="1" thickBot="1">
      <c r="A56" s="20" t="s">
        <v>219</v>
      </c>
      <c r="B56" s="357"/>
      <c r="C56" s="318"/>
      <c r="D56" s="315"/>
      <c r="E56" s="315"/>
      <c r="F56" s="38"/>
      <c r="G56" s="18"/>
      <c r="H56" s="18"/>
      <c r="I56" s="18"/>
      <c r="J56" s="1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</row>
    <row r="57" spans="1:43" ht="30" customHeight="1" thickBot="1">
      <c r="A57" s="309" t="s">
        <v>259</v>
      </c>
      <c r="B57" s="310"/>
      <c r="C57" s="310"/>
      <c r="D57" s="310"/>
      <c r="E57" s="311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</row>
    <row r="58" spans="1:43" s="18" customFormat="1" ht="36" customHeight="1" thickBot="1">
      <c r="A58" s="277"/>
      <c r="B58" s="278"/>
      <c r="C58" s="278"/>
      <c r="D58" s="278"/>
      <c r="E58" s="279"/>
    </row>
    <row r="59" spans="1:43" ht="24.95" customHeight="1" thickBot="1">
      <c r="A59" s="19" t="s">
        <v>260</v>
      </c>
      <c r="B59" s="298" t="s">
        <v>247</v>
      </c>
      <c r="C59" s="299"/>
      <c r="D59" s="299"/>
      <c r="E59" s="300"/>
    </row>
    <row r="60" spans="1:43" ht="24.95" customHeight="1" thickBot="1">
      <c r="A60" s="20" t="s">
        <v>210</v>
      </c>
      <c r="B60" s="348"/>
      <c r="C60" s="350" t="s">
        <v>261</v>
      </c>
      <c r="D60" s="353" t="s">
        <v>262</v>
      </c>
      <c r="E60" s="343"/>
    </row>
    <row r="61" spans="1:43" ht="24.95" customHeight="1" thickBot="1">
      <c r="A61" s="20" t="s">
        <v>213</v>
      </c>
      <c r="B61" s="349"/>
      <c r="C61" s="351"/>
      <c r="D61" s="354"/>
      <c r="E61" s="347"/>
    </row>
    <row r="62" spans="1:43" ht="24.95" customHeight="1" thickBot="1">
      <c r="A62" s="20" t="s">
        <v>214</v>
      </c>
      <c r="B62" s="349"/>
      <c r="C62" s="352"/>
      <c r="D62" s="354"/>
      <c r="E62" s="347"/>
    </row>
    <row r="63" spans="1:43" ht="24.95" customHeight="1" thickBot="1">
      <c r="A63" s="20" t="s">
        <v>218</v>
      </c>
      <c r="B63" s="347"/>
      <c r="C63" s="91"/>
      <c r="D63" s="314"/>
      <c r="E63" s="347"/>
    </row>
    <row r="64" spans="1:43" ht="24.95" customHeight="1" thickBot="1">
      <c r="A64" s="20" t="s">
        <v>219</v>
      </c>
      <c r="B64" s="344"/>
      <c r="C64" s="92"/>
      <c r="D64" s="315"/>
      <c r="E64" s="344"/>
    </row>
    <row r="65" spans="1:5" ht="24.95" customHeight="1" thickBot="1">
      <c r="A65" s="309" t="s">
        <v>263</v>
      </c>
      <c r="B65" s="310"/>
      <c r="C65" s="310"/>
      <c r="D65" s="310"/>
      <c r="E65" s="311"/>
    </row>
  </sheetData>
  <dataConsolidate/>
  <mergeCells count="82">
    <mergeCell ref="A57:E57"/>
    <mergeCell ref="E36:E37"/>
    <mergeCell ref="C47:C48"/>
    <mergeCell ref="A65:E65"/>
    <mergeCell ref="B59:E59"/>
    <mergeCell ref="E60:E64"/>
    <mergeCell ref="B60:B64"/>
    <mergeCell ref="C60:C62"/>
    <mergeCell ref="D60:D62"/>
    <mergeCell ref="D63:D64"/>
    <mergeCell ref="C36:C37"/>
    <mergeCell ref="A58:E58"/>
    <mergeCell ref="E55:E56"/>
    <mergeCell ref="B54:B56"/>
    <mergeCell ref="B52:B53"/>
    <mergeCell ref="B44:B46"/>
    <mergeCell ref="C20:C21"/>
    <mergeCell ref="E23:E24"/>
    <mergeCell ref="B19:E19"/>
    <mergeCell ref="C52:C53"/>
    <mergeCell ref="D52:D54"/>
    <mergeCell ref="A42:E42"/>
    <mergeCell ref="C38:C39"/>
    <mergeCell ref="E47:E48"/>
    <mergeCell ref="E44:E46"/>
    <mergeCell ref="D44:D45"/>
    <mergeCell ref="D46:D48"/>
    <mergeCell ref="A41:E41"/>
    <mergeCell ref="B43:E43"/>
    <mergeCell ref="D38:D40"/>
    <mergeCell ref="E38:E39"/>
    <mergeCell ref="B47:B48"/>
    <mergeCell ref="B14:B15"/>
    <mergeCell ref="D14:D15"/>
    <mergeCell ref="D12:D13"/>
    <mergeCell ref="E14:E15"/>
    <mergeCell ref="A17:E17"/>
    <mergeCell ref="C14:C15"/>
    <mergeCell ref="D55:D56"/>
    <mergeCell ref="C54:C56"/>
    <mergeCell ref="A1:E1"/>
    <mergeCell ref="A3:E3"/>
    <mergeCell ref="A10:E10"/>
    <mergeCell ref="E7:E8"/>
    <mergeCell ref="C7:C8"/>
    <mergeCell ref="D7:D8"/>
    <mergeCell ref="B7:B8"/>
    <mergeCell ref="B9:E9"/>
    <mergeCell ref="B4:E4"/>
    <mergeCell ref="B5:B6"/>
    <mergeCell ref="C5:C6"/>
    <mergeCell ref="D5:D6"/>
    <mergeCell ref="A18:E18"/>
    <mergeCell ref="E12:E13"/>
    <mergeCell ref="E52:E54"/>
    <mergeCell ref="C44:C45"/>
    <mergeCell ref="B51:E51"/>
    <mergeCell ref="A50:E50"/>
    <mergeCell ref="A49:E49"/>
    <mergeCell ref="D28:D29"/>
    <mergeCell ref="A33:E33"/>
    <mergeCell ref="B28:B29"/>
    <mergeCell ref="E5:E6"/>
    <mergeCell ref="A25:E25"/>
    <mergeCell ref="A26:E26"/>
    <mergeCell ref="C12:C13"/>
    <mergeCell ref="B20:B21"/>
    <mergeCell ref="B27:E27"/>
    <mergeCell ref="C28:C30"/>
    <mergeCell ref="C22:C24"/>
    <mergeCell ref="D22:D23"/>
    <mergeCell ref="B22:B23"/>
    <mergeCell ref="D20:D21"/>
    <mergeCell ref="B11:E11"/>
    <mergeCell ref="B12:B13"/>
    <mergeCell ref="D36:D37"/>
    <mergeCell ref="D30:D31"/>
    <mergeCell ref="E30:E31"/>
    <mergeCell ref="B30:B31"/>
    <mergeCell ref="B35:E35"/>
    <mergeCell ref="A34:E34"/>
    <mergeCell ref="B36:B38"/>
  </mergeCells>
  <conditionalFormatting sqref="B5:E6 C20:C22 B22:B23 D22:D24 B24:C24 B28:C30 B31:B32 D32:E32 B36 D36:D37 E40 B44 B46 B48 E52 B54 C14:D15 E12:E15 B12:B15 B7 E7 C7:D8 D56:E56 B56">
    <cfRule type="expression" dxfId="454" priority="524" stopIfTrue="1">
      <formula>FIND("[L",B5)</formula>
    </cfRule>
  </conditionalFormatting>
  <conditionalFormatting sqref="E14:E15">
    <cfRule type="expression" dxfId="453" priority="129" stopIfTrue="1">
      <formula>FIND("[LC5]",E14)</formula>
    </cfRule>
    <cfRule type="expression" dxfId="452" priority="130" stopIfTrue="1">
      <formula>FIND("[LC9]",E14)</formula>
    </cfRule>
    <cfRule type="expression" dxfId="451" priority="131" stopIfTrue="1">
      <formula>FIND("[LC10]",E14)</formula>
    </cfRule>
  </conditionalFormatting>
  <conditionalFormatting sqref="B5:E6 C20:C22 B22:B23 D22:D24 B24:C24 B28:C30 B31:B32 D32:E32 B36 D36:D37 E40 B44 B46 B48 E52 B54 C14:D15 E12:E15 B12:B15 B7 E7 C7:D8 D56:E56 B56">
    <cfRule type="expression" dxfId="450" priority="525" stopIfTrue="1">
      <formula>FIND("[",B5)</formula>
    </cfRule>
  </conditionalFormatting>
  <conditionalFormatting sqref="B5:E6 C20:C22 B22:B23 D22:D24 B24:C24 B28:C32 D32:E32 B36 D36:D37 E40 B44 B46 B48 E52 D52:D56 B54 E28:E31 E38 B52:C53 B12:B13 E12:E13 B14:D15 B7 E7 C7:D8 D56:E56 B56">
    <cfRule type="expression" dxfId="449" priority="526" stopIfTrue="1">
      <formula>FIND("[LC5]",B5)</formula>
    </cfRule>
  </conditionalFormatting>
  <conditionalFormatting sqref="B5:E6 C20:C22 B22:B23 D22:D24 B24:C24 E28:E31 B28:C32 D32:E32 B36 D36:D37 E38 E40 B44 B46 B48 E52 B52:C53 D52:D56 B54 B12:B13 E12:E13 B14:D15 B7 E7 C7:D8 D56:E56 B56">
    <cfRule type="expression" dxfId="448" priority="527" stopIfTrue="1">
      <formula>FIND("[LC9]",B5)</formula>
    </cfRule>
    <cfRule type="expression" dxfId="447" priority="528" stopIfTrue="1">
      <formula>FIND("[LC10]",B5)</formula>
    </cfRule>
  </conditionalFormatting>
  <conditionalFormatting sqref="C36:C38 E47:E48 D44:D46 E44">
    <cfRule type="expression" dxfId="446" priority="89" stopIfTrue="1">
      <formula>FIND("[L",C36)</formula>
    </cfRule>
    <cfRule type="expression" dxfId="445" priority="90" stopIfTrue="1">
      <formula>FIND("[",C36)</formula>
    </cfRule>
    <cfRule type="expression" dxfId="444" priority="91" stopIfTrue="1">
      <formula>FIND("[LC5]",C36)</formula>
    </cfRule>
    <cfRule type="expression" dxfId="443" priority="92" stopIfTrue="1">
      <formula>FIND("[LC9]",C36)</formula>
    </cfRule>
    <cfRule type="expression" dxfId="442" priority="93" stopIfTrue="1">
      <formula>FIND("[LC10]",C36)</formula>
    </cfRule>
  </conditionalFormatting>
  <conditionalFormatting sqref="C60 D60:D62 D64">
    <cfRule type="expression" dxfId="441" priority="122" stopIfTrue="1">
      <formula>FIND("[L",C60)</formula>
    </cfRule>
    <cfRule type="expression" dxfId="440" priority="123" stopIfTrue="1">
      <formula>FIND("[",C60)</formula>
    </cfRule>
  </conditionalFormatting>
  <conditionalFormatting sqref="C60 D60:D64">
    <cfRule type="expression" dxfId="439" priority="119" stopIfTrue="1">
      <formula>FIND("[LC5]",C60)</formula>
    </cfRule>
    <cfRule type="expression" dxfId="438" priority="120" stopIfTrue="1">
      <formula>FIND("[LC9]",C60)</formula>
    </cfRule>
    <cfRule type="expression" dxfId="437" priority="121" stopIfTrue="1">
      <formula>FIND("[LC10]",C60)</formula>
    </cfRule>
  </conditionalFormatting>
  <conditionalFormatting sqref="C31:D31">
    <cfRule type="expression" dxfId="436" priority="84" stopIfTrue="1">
      <formula>FIND("[L",C31)</formula>
    </cfRule>
    <cfRule type="expression" dxfId="435" priority="85" stopIfTrue="1">
      <formula>FIND("[",C31)</formula>
    </cfRule>
  </conditionalFormatting>
  <conditionalFormatting sqref="D30:D31">
    <cfRule type="expression" dxfId="434" priority="86" stopIfTrue="1">
      <formula>FIND("[LC5]",D30)</formula>
    </cfRule>
    <cfRule type="expression" dxfId="433" priority="87" stopIfTrue="1">
      <formula>FIND("[LC9]",D30)</formula>
    </cfRule>
    <cfRule type="expression" dxfId="432" priority="88" stopIfTrue="1">
      <formula>FIND("[LC10]",D30)</formula>
    </cfRule>
  </conditionalFormatting>
  <conditionalFormatting sqref="E20:E22">
    <cfRule type="expression" dxfId="431" priority="31" stopIfTrue="1">
      <formula>FIND("[L",E20)</formula>
    </cfRule>
    <cfRule type="expression" dxfId="430" priority="32" stopIfTrue="1">
      <formula>FIND("[",E20)</formula>
    </cfRule>
    <cfRule type="expression" dxfId="429" priority="33" stopIfTrue="1">
      <formula>FIND("[LC5]",E20)</formula>
    </cfRule>
    <cfRule type="expression" dxfId="428" priority="34" stopIfTrue="1">
      <formula>FIND("[LC9]",E20)</formula>
    </cfRule>
    <cfRule type="expression" dxfId="427" priority="35" stopIfTrue="1">
      <formula>FIND("[LC10]",E20)</formula>
    </cfRule>
  </conditionalFormatting>
  <conditionalFormatting sqref="E28">
    <cfRule type="expression" dxfId="426" priority="101" stopIfTrue="1">
      <formula>FIND("[LC5]",E28)</formula>
    </cfRule>
    <cfRule type="expression" dxfId="425" priority="102" stopIfTrue="1">
      <formula>FIND("[LC9]",E28)</formula>
    </cfRule>
    <cfRule type="expression" dxfId="424" priority="103" stopIfTrue="1">
      <formula>FIND("[LC10]",E28)</formula>
    </cfRule>
  </conditionalFormatting>
  <conditionalFormatting sqref="E28:E31">
    <cfRule type="expression" dxfId="423" priority="99" stopIfTrue="1">
      <formula>FIND("[L",E28)</formula>
    </cfRule>
    <cfRule type="expression" dxfId="422" priority="100" stopIfTrue="1">
      <formula>FIND("[",E28)</formula>
    </cfRule>
  </conditionalFormatting>
  <conditionalFormatting sqref="E36">
    <cfRule type="expression" dxfId="421" priority="39" stopIfTrue="1">
      <formula>FIND("[L",E36)</formula>
    </cfRule>
    <cfRule type="expression" dxfId="420" priority="40" stopIfTrue="1">
      <formula>FIND("[",E36)</formula>
    </cfRule>
    <cfRule type="expression" dxfId="419" priority="41" stopIfTrue="1">
      <formula>FIND("[LC5]",E36)</formula>
    </cfRule>
    <cfRule type="expression" dxfId="418" priority="42" stopIfTrue="1">
      <formula>FIND("[LC9]",E36)</formula>
    </cfRule>
    <cfRule type="expression" dxfId="417" priority="43" stopIfTrue="1">
      <formula>FIND("[LC10]",E36)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2" fitToHeight="0" orientation="landscape" r:id="rId1"/>
  <headerFooter>
    <oddFooter>&amp;R&amp;P de &amp;N</oddFooter>
  </headerFooter>
  <rowBreaks count="5" manualBreakCount="5">
    <brk id="17" max="4" man="1"/>
    <brk id="25" max="4" man="1"/>
    <brk id="33" max="4" man="1"/>
    <brk id="49" max="4" man="1"/>
    <brk id="8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219"/>
  <sheetViews>
    <sheetView view="pageBreakPreview" topLeftCell="A191" zoomScale="70" zoomScaleNormal="44" zoomScaleSheetLayoutView="70" workbookViewId="0">
      <selection activeCell="D214" sqref="D214:D216"/>
    </sheetView>
  </sheetViews>
  <sheetFormatPr defaultColWidth="11.42578125" defaultRowHeight="24.95" customHeight="1"/>
  <cols>
    <col min="1" max="1" width="14.42578125" style="5" bestFit="1" customWidth="1"/>
    <col min="2" max="6" width="42" style="5" customWidth="1"/>
    <col min="7" max="7" width="7" style="5" customWidth="1"/>
    <col min="8" max="8" width="25.85546875" style="5" customWidth="1"/>
    <col min="9" max="9" width="26.85546875" style="5" customWidth="1"/>
    <col min="10" max="10" width="26.5703125" style="5" customWidth="1"/>
    <col min="11" max="11" width="26.42578125" style="5" customWidth="1"/>
    <col min="12" max="12" width="25.42578125" style="5" customWidth="1"/>
    <col min="13" max="13" width="15.42578125" style="5" customWidth="1"/>
    <col min="14" max="16384" width="11.42578125" style="5"/>
  </cols>
  <sheetData>
    <row r="1" spans="1:6" s="10" customFormat="1" ht="72" customHeight="1" thickBot="1">
      <c r="A1" s="401" t="s">
        <v>264</v>
      </c>
      <c r="B1" s="402"/>
      <c r="C1" s="402"/>
      <c r="D1" s="402"/>
      <c r="E1" s="402"/>
      <c r="F1" s="403"/>
    </row>
    <row r="2" spans="1:6" s="33" customFormat="1" ht="30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pans="1:6" ht="30" customHeight="1" thickBot="1">
      <c r="A3" s="380"/>
      <c r="B3" s="381"/>
      <c r="C3" s="381"/>
      <c r="D3" s="381"/>
      <c r="E3" s="381"/>
      <c r="F3" s="382"/>
    </row>
    <row r="4" spans="1:6" ht="30" customHeight="1" thickBot="1">
      <c r="A4" s="19" t="s">
        <v>7</v>
      </c>
      <c r="B4" s="410" t="s">
        <v>265</v>
      </c>
      <c r="C4" s="411"/>
      <c r="D4" s="411"/>
      <c r="E4" s="411"/>
      <c r="F4" s="412"/>
    </row>
    <row r="5" spans="1:6" ht="30" customHeight="1" thickBot="1">
      <c r="A5" s="20" t="s">
        <v>79</v>
      </c>
      <c r="B5" s="283" t="s">
        <v>266</v>
      </c>
      <c r="C5" s="283" t="s">
        <v>267</v>
      </c>
      <c r="D5" s="283" t="s">
        <v>267</v>
      </c>
      <c r="E5" s="229" t="s">
        <v>268</v>
      </c>
      <c r="F5" s="283" t="s">
        <v>266</v>
      </c>
    </row>
    <row r="6" spans="1:6" ht="30" customHeight="1" thickBot="1">
      <c r="A6" s="20" t="s">
        <v>84</v>
      </c>
      <c r="B6" s="284"/>
      <c r="C6" s="287"/>
      <c r="D6" s="287"/>
      <c r="E6" s="230"/>
      <c r="F6" s="287"/>
    </row>
    <row r="7" spans="1:6" ht="30" customHeight="1" thickBot="1">
      <c r="A7" s="20" t="s">
        <v>85</v>
      </c>
      <c r="B7" s="283" t="s">
        <v>117</v>
      </c>
      <c r="C7" s="283" t="s">
        <v>266</v>
      </c>
      <c r="D7" s="283" t="s">
        <v>117</v>
      </c>
      <c r="E7" s="283" t="s">
        <v>267</v>
      </c>
      <c r="F7" s="283" t="s">
        <v>118</v>
      </c>
    </row>
    <row r="8" spans="1:6" ht="30" customHeight="1" thickBot="1">
      <c r="A8" s="20" t="s">
        <v>89</v>
      </c>
      <c r="B8" s="284"/>
      <c r="C8" s="287"/>
      <c r="D8" s="284"/>
      <c r="E8" s="287"/>
      <c r="F8" s="287"/>
    </row>
    <row r="9" spans="1:6" ht="30" customHeight="1" thickBot="1">
      <c r="A9" s="20" t="s">
        <v>90</v>
      </c>
      <c r="B9" s="9"/>
      <c r="C9" s="9"/>
      <c r="D9" s="9"/>
      <c r="E9" s="9"/>
      <c r="F9" s="9"/>
    </row>
    <row r="10" spans="1:6" ht="30" customHeight="1" thickBot="1">
      <c r="A10" s="374" t="s">
        <v>269</v>
      </c>
      <c r="B10" s="573"/>
      <c r="C10" s="573"/>
      <c r="D10" s="573"/>
      <c r="E10" s="573"/>
      <c r="F10" s="574"/>
    </row>
    <row r="11" spans="1:6" ht="30" customHeight="1" thickBot="1">
      <c r="A11" s="407"/>
      <c r="B11" s="408"/>
      <c r="C11" s="408"/>
      <c r="D11" s="408"/>
      <c r="E11" s="408"/>
      <c r="F11" s="409"/>
    </row>
    <row r="12" spans="1:6" ht="30" customHeight="1" thickBot="1">
      <c r="A12" s="19" t="s">
        <v>115</v>
      </c>
      <c r="B12" s="410" t="s">
        <v>270</v>
      </c>
      <c r="C12" s="411"/>
      <c r="D12" s="411"/>
      <c r="E12" s="411"/>
      <c r="F12" s="412"/>
    </row>
    <row r="13" spans="1:6" ht="30" customHeight="1" thickBot="1">
      <c r="A13" s="20" t="s">
        <v>79</v>
      </c>
      <c r="B13" s="283" t="s">
        <v>266</v>
      </c>
      <c r="C13" s="283" t="s">
        <v>267</v>
      </c>
      <c r="D13" s="283" t="s">
        <v>267</v>
      </c>
      <c r="E13" s="229" t="s">
        <v>271</v>
      </c>
      <c r="F13" s="283" t="s">
        <v>266</v>
      </c>
    </row>
    <row r="14" spans="1:6" ht="30" customHeight="1" thickBot="1">
      <c r="A14" s="20" t="s">
        <v>84</v>
      </c>
      <c r="B14" s="284"/>
      <c r="C14" s="287"/>
      <c r="D14" s="287"/>
      <c r="E14" s="230"/>
      <c r="F14" s="287"/>
    </row>
    <row r="15" spans="1:6" ht="30" customHeight="1" thickBot="1">
      <c r="A15" s="20" t="s">
        <v>85</v>
      </c>
      <c r="B15" s="283" t="s">
        <v>117</v>
      </c>
      <c r="C15" s="283" t="s">
        <v>266</v>
      </c>
      <c r="D15" s="283" t="s">
        <v>117</v>
      </c>
      <c r="E15" s="283" t="s">
        <v>267</v>
      </c>
      <c r="F15" s="283" t="s">
        <v>118</v>
      </c>
    </row>
    <row r="16" spans="1:6" ht="30" customHeight="1" thickBot="1">
      <c r="A16" s="20" t="s">
        <v>89</v>
      </c>
      <c r="B16" s="284"/>
      <c r="C16" s="287"/>
      <c r="D16" s="284"/>
      <c r="E16" s="287"/>
      <c r="F16" s="287"/>
    </row>
    <row r="17" spans="1:6" ht="30" customHeight="1" thickBot="1">
      <c r="A17" s="20" t="s">
        <v>90</v>
      </c>
      <c r="B17" s="9"/>
      <c r="C17" s="9"/>
      <c r="D17" s="9"/>
      <c r="E17" s="9"/>
      <c r="F17" s="9"/>
    </row>
    <row r="18" spans="1:6" ht="30" customHeight="1" thickBot="1">
      <c r="A18" s="374" t="s">
        <v>272</v>
      </c>
      <c r="B18" s="413"/>
      <c r="C18" s="413"/>
      <c r="D18" s="413"/>
      <c r="E18" s="413"/>
      <c r="F18" s="414"/>
    </row>
    <row r="19" spans="1:6" s="18" customFormat="1" ht="30" customHeight="1" thickBot="1">
      <c r="A19" s="380"/>
      <c r="B19" s="381"/>
      <c r="C19" s="381"/>
      <c r="D19" s="381"/>
      <c r="E19" s="381"/>
      <c r="F19" s="382"/>
    </row>
    <row r="20" spans="1:6" ht="30" customHeight="1" thickBot="1">
      <c r="A20" s="19" t="s">
        <v>45</v>
      </c>
      <c r="B20" s="325" t="s">
        <v>273</v>
      </c>
      <c r="C20" s="326"/>
      <c r="D20" s="326"/>
      <c r="E20" s="326"/>
      <c r="F20" s="404"/>
    </row>
    <row r="21" spans="1:6" ht="30" customHeight="1" thickBot="1">
      <c r="A21" s="20" t="s">
        <v>79</v>
      </c>
      <c r="B21" s="405" t="s">
        <v>274</v>
      </c>
      <c r="C21" s="375" t="s">
        <v>275</v>
      </c>
      <c r="D21" s="405" t="s">
        <v>274</v>
      </c>
      <c r="E21" s="260" t="s">
        <v>276</v>
      </c>
      <c r="F21" s="283" t="s">
        <v>277</v>
      </c>
    </row>
    <row r="22" spans="1:6" ht="30" customHeight="1" thickBot="1">
      <c r="A22" s="20" t="s">
        <v>84</v>
      </c>
      <c r="B22" s="406"/>
      <c r="C22" s="376"/>
      <c r="D22" s="406"/>
      <c r="E22" s="261"/>
      <c r="F22" s="284"/>
    </row>
    <row r="23" spans="1:6" ht="30" customHeight="1" thickBot="1">
      <c r="A23" s="20" t="s">
        <v>85</v>
      </c>
      <c r="B23" s="260" t="s">
        <v>267</v>
      </c>
      <c r="C23" s="393" t="s">
        <v>277</v>
      </c>
      <c r="D23" s="393" t="s">
        <v>266</v>
      </c>
      <c r="E23" s="260" t="s">
        <v>278</v>
      </c>
      <c r="F23" s="260" t="s">
        <v>276</v>
      </c>
    </row>
    <row r="24" spans="1:6" ht="30" customHeight="1" thickBot="1">
      <c r="A24" s="20" t="s">
        <v>89</v>
      </c>
      <c r="B24" s="261"/>
      <c r="C24" s="284"/>
      <c r="D24" s="284"/>
      <c r="E24" s="261"/>
      <c r="F24" s="261"/>
    </row>
    <row r="25" spans="1:6" ht="30" customHeight="1" thickBot="1">
      <c r="A25" s="20" t="s">
        <v>90</v>
      </c>
      <c r="B25" s="9"/>
      <c r="C25" s="9"/>
      <c r="D25" s="41"/>
      <c r="E25" s="9"/>
      <c r="F25" s="41"/>
    </row>
    <row r="26" spans="1:6" ht="30" customHeight="1" thickBot="1">
      <c r="A26" s="309" t="s">
        <v>279</v>
      </c>
      <c r="B26" s="575"/>
      <c r="C26" s="575"/>
      <c r="D26" s="575"/>
      <c r="E26" s="575"/>
      <c r="F26" s="576"/>
    </row>
    <row r="27" spans="1:6" s="18" customFormat="1" ht="30" customHeight="1" thickBot="1">
      <c r="A27" s="380"/>
      <c r="B27" s="381"/>
      <c r="C27" s="381"/>
      <c r="D27" s="381"/>
      <c r="E27" s="381"/>
      <c r="F27" s="382"/>
    </row>
    <row r="28" spans="1:6" ht="30" customHeight="1" thickBot="1">
      <c r="A28" s="19" t="s">
        <v>280</v>
      </c>
      <c r="B28" s="325" t="s">
        <v>281</v>
      </c>
      <c r="C28" s="326"/>
      <c r="D28" s="326"/>
      <c r="E28" s="326"/>
      <c r="F28" s="404"/>
    </row>
    <row r="29" spans="1:6" ht="30" customHeight="1" thickBot="1">
      <c r="A29" s="20" t="s">
        <v>79</v>
      </c>
      <c r="B29" s="375" t="s">
        <v>282</v>
      </c>
      <c r="C29" s="405" t="s">
        <v>283</v>
      </c>
      <c r="D29" s="405" t="s">
        <v>284</v>
      </c>
      <c r="E29" s="260" t="s">
        <v>276</v>
      </c>
      <c r="F29" s="283" t="s">
        <v>277</v>
      </c>
    </row>
    <row r="30" spans="1:6" ht="30" customHeight="1" thickBot="1">
      <c r="A30" s="20" t="s">
        <v>84</v>
      </c>
      <c r="B30" s="376"/>
      <c r="C30" s="406"/>
      <c r="D30" s="406"/>
      <c r="E30" s="261"/>
      <c r="F30" s="284"/>
    </row>
    <row r="31" spans="1:6" ht="30" customHeight="1" thickBot="1">
      <c r="A31" s="20" t="s">
        <v>85</v>
      </c>
      <c r="B31" s="260" t="s">
        <v>267</v>
      </c>
      <c r="C31" s="393" t="s">
        <v>277</v>
      </c>
      <c r="D31" s="393" t="s">
        <v>266</v>
      </c>
      <c r="E31" s="260" t="s">
        <v>285</v>
      </c>
      <c r="F31" s="260" t="s">
        <v>276</v>
      </c>
    </row>
    <row r="32" spans="1:6" ht="30" customHeight="1" thickBot="1">
      <c r="A32" s="20" t="s">
        <v>89</v>
      </c>
      <c r="B32" s="261"/>
      <c r="C32" s="284"/>
      <c r="D32" s="284"/>
      <c r="E32" s="261"/>
      <c r="F32" s="261"/>
    </row>
    <row r="33" spans="1:12" ht="30" customHeight="1" thickBot="1">
      <c r="A33" s="20" t="s">
        <v>90</v>
      </c>
      <c r="B33" s="9"/>
      <c r="C33" s="9"/>
      <c r="D33" s="41"/>
      <c r="E33" s="9"/>
      <c r="F33" s="41"/>
    </row>
    <row r="34" spans="1:12" ht="30" customHeight="1" thickBot="1">
      <c r="A34" s="309" t="s">
        <v>279</v>
      </c>
      <c r="B34" s="575"/>
      <c r="C34" s="575"/>
      <c r="D34" s="575"/>
      <c r="E34" s="575"/>
      <c r="F34" s="576"/>
    </row>
    <row r="35" spans="1:12" s="18" customFormat="1" ht="30" customHeight="1" thickBot="1">
      <c r="A35" s="418"/>
      <c r="B35" s="419"/>
      <c r="C35" s="419"/>
      <c r="D35" s="419"/>
      <c r="E35" s="419"/>
      <c r="F35" s="420"/>
    </row>
    <row r="36" spans="1:12" s="18" customFormat="1" ht="30" customHeight="1" thickBot="1">
      <c r="A36" s="19" t="s">
        <v>286</v>
      </c>
      <c r="B36" s="325" t="s">
        <v>287</v>
      </c>
      <c r="C36" s="326"/>
      <c r="D36" s="326"/>
      <c r="E36" s="326"/>
      <c r="F36" s="327"/>
    </row>
    <row r="37" spans="1:12" s="18" customFormat="1" ht="30" customHeight="1" thickBot="1">
      <c r="A37" s="20" t="s">
        <v>79</v>
      </c>
      <c r="B37" s="385" t="s">
        <v>288</v>
      </c>
      <c r="C37" s="385" t="s">
        <v>289</v>
      </c>
      <c r="D37" s="385" t="s">
        <v>289</v>
      </c>
      <c r="E37" s="385" t="s">
        <v>289</v>
      </c>
      <c r="F37" s="385" t="s">
        <v>288</v>
      </c>
      <c r="H37" s="5"/>
      <c r="I37" s="5"/>
      <c r="J37" s="5"/>
      <c r="K37" s="5"/>
      <c r="L37" s="5"/>
    </row>
    <row r="38" spans="1:12" s="18" customFormat="1" ht="30" customHeight="1" thickBot="1">
      <c r="A38" s="20" t="s">
        <v>84</v>
      </c>
      <c r="B38" s="387"/>
      <c r="C38" s="386"/>
      <c r="D38" s="386"/>
      <c r="E38" s="386"/>
      <c r="F38" s="386"/>
      <c r="H38" s="5"/>
      <c r="I38" s="5"/>
      <c r="J38" s="5"/>
      <c r="K38" s="5"/>
      <c r="L38" s="5"/>
    </row>
    <row r="39" spans="1:12" s="18" customFormat="1" ht="30" customHeight="1" thickBot="1">
      <c r="A39" s="20" t="s">
        <v>85</v>
      </c>
      <c r="B39" s="283" t="s">
        <v>118</v>
      </c>
      <c r="C39" s="240" t="s">
        <v>290</v>
      </c>
      <c r="D39" s="240" t="s">
        <v>290</v>
      </c>
      <c r="E39" s="385" t="s">
        <v>288</v>
      </c>
      <c r="F39" s="421" t="s">
        <v>291</v>
      </c>
      <c r="H39" s="5"/>
      <c r="I39" s="5"/>
      <c r="J39" s="5"/>
      <c r="K39" s="5"/>
      <c r="L39" s="5"/>
    </row>
    <row r="40" spans="1:12" s="18" customFormat="1" ht="30" customHeight="1" thickBot="1">
      <c r="A40" s="20" t="s">
        <v>89</v>
      </c>
      <c r="B40" s="284"/>
      <c r="C40" s="241"/>
      <c r="D40" s="241"/>
      <c r="E40" s="386"/>
      <c r="F40" s="422"/>
      <c r="H40" s="5"/>
      <c r="I40" s="5"/>
      <c r="J40" s="5"/>
      <c r="K40" s="5"/>
      <c r="L40" s="5"/>
    </row>
    <row r="41" spans="1:12" s="18" customFormat="1" ht="30" customHeight="1" thickBot="1">
      <c r="A41" s="20" t="s">
        <v>90</v>
      </c>
      <c r="B41" s="6"/>
      <c r="C41" s="9"/>
      <c r="D41" s="9"/>
      <c r="E41" s="9"/>
      <c r="F41" s="9"/>
      <c r="H41" s="5"/>
      <c r="I41" s="5"/>
      <c r="J41" s="5"/>
      <c r="K41" s="5"/>
      <c r="L41" s="5"/>
    </row>
    <row r="42" spans="1:12" s="18" customFormat="1" ht="30" customHeight="1" thickBot="1">
      <c r="A42" s="374" t="s">
        <v>292</v>
      </c>
      <c r="B42" s="573"/>
      <c r="C42" s="573"/>
      <c r="D42" s="573"/>
      <c r="E42" s="573"/>
      <c r="F42" s="574"/>
    </row>
    <row r="43" spans="1:12" ht="30" customHeight="1" thickBot="1">
      <c r="A43" s="371"/>
      <c r="B43" s="372"/>
      <c r="C43" s="372"/>
      <c r="D43" s="372"/>
      <c r="E43" s="372"/>
      <c r="F43" s="373"/>
    </row>
    <row r="44" spans="1:12" s="18" customFormat="1" ht="30" customHeight="1" thickBot="1">
      <c r="A44" s="19" t="s">
        <v>293</v>
      </c>
      <c r="B44" s="325" t="s">
        <v>294</v>
      </c>
      <c r="C44" s="326"/>
      <c r="D44" s="326"/>
      <c r="E44" s="326"/>
      <c r="F44" s="327"/>
    </row>
    <row r="45" spans="1:12" s="18" customFormat="1" ht="30" customHeight="1" thickBot="1">
      <c r="A45" s="20" t="s">
        <v>79</v>
      </c>
      <c r="B45" s="385" t="s">
        <v>295</v>
      </c>
      <c r="C45" s="385" t="s">
        <v>296</v>
      </c>
      <c r="D45" s="385" t="s">
        <v>296</v>
      </c>
      <c r="E45" s="385" t="s">
        <v>296</v>
      </c>
      <c r="F45" s="385" t="s">
        <v>295</v>
      </c>
    </row>
    <row r="46" spans="1:12" s="18" customFormat="1" ht="30" customHeight="1" thickBot="1">
      <c r="A46" s="20" t="s">
        <v>84</v>
      </c>
      <c r="B46" s="387"/>
      <c r="C46" s="386"/>
      <c r="D46" s="386"/>
      <c r="E46" s="386"/>
      <c r="F46" s="387"/>
    </row>
    <row r="47" spans="1:12" s="18" customFormat="1" ht="30" customHeight="1" thickBot="1">
      <c r="A47" s="20" t="s">
        <v>85</v>
      </c>
      <c r="B47" s="283" t="s">
        <v>118</v>
      </c>
      <c r="C47" s="240" t="s">
        <v>297</v>
      </c>
      <c r="D47" s="240" t="s">
        <v>297</v>
      </c>
      <c r="E47" s="385" t="s">
        <v>295</v>
      </c>
      <c r="F47" s="421" t="s">
        <v>298</v>
      </c>
    </row>
    <row r="48" spans="1:12" s="18" customFormat="1" ht="30" customHeight="1" thickBot="1">
      <c r="A48" s="20" t="s">
        <v>89</v>
      </c>
      <c r="B48" s="284"/>
      <c r="C48" s="241"/>
      <c r="D48" s="241"/>
      <c r="E48" s="387"/>
      <c r="F48" s="422"/>
    </row>
    <row r="49" spans="1:12" s="18" customFormat="1" ht="30" customHeight="1" thickBot="1">
      <c r="A49" s="20" t="s">
        <v>90</v>
      </c>
      <c r="B49" s="6"/>
      <c r="C49" s="9"/>
      <c r="D49" s="9"/>
      <c r="E49" s="9"/>
      <c r="F49" s="9"/>
    </row>
    <row r="50" spans="1:12" s="18" customFormat="1" ht="30" customHeight="1" thickBot="1">
      <c r="A50" s="374" t="s">
        <v>292</v>
      </c>
      <c r="B50" s="573"/>
      <c r="C50" s="573"/>
      <c r="D50" s="573"/>
      <c r="E50" s="573"/>
      <c r="F50" s="574"/>
    </row>
    <row r="51" spans="1:12" ht="30" customHeight="1" thickBot="1">
      <c r="A51" s="371"/>
      <c r="B51" s="372"/>
      <c r="C51" s="372"/>
      <c r="D51" s="372"/>
      <c r="E51" s="372"/>
      <c r="F51" s="373"/>
    </row>
    <row r="52" spans="1:12" ht="30" customHeight="1" thickBot="1">
      <c r="A52" s="21" t="s">
        <v>299</v>
      </c>
      <c r="B52" s="325" t="s">
        <v>300</v>
      </c>
      <c r="C52" s="326"/>
      <c r="D52" s="326"/>
      <c r="E52" s="326"/>
      <c r="F52" s="327"/>
      <c r="H52" s="365" t="s">
        <v>301</v>
      </c>
      <c r="I52" s="366"/>
      <c r="J52" s="366"/>
      <c r="K52" s="366"/>
      <c r="L52" s="367"/>
    </row>
    <row r="53" spans="1:12" ht="30" customHeight="1" thickBot="1">
      <c r="A53" s="22" t="s">
        <v>79</v>
      </c>
      <c r="B53" s="394" t="s">
        <v>267</v>
      </c>
      <c r="C53" s="438" t="s">
        <v>302</v>
      </c>
      <c r="D53" s="283" t="s">
        <v>266</v>
      </c>
      <c r="E53" s="394" t="s">
        <v>267</v>
      </c>
      <c r="F53" s="254" t="s">
        <v>303</v>
      </c>
      <c r="H53" s="242"/>
      <c r="I53" s="283" t="s">
        <v>304</v>
      </c>
      <c r="J53" s="242"/>
      <c r="K53" s="368" t="s">
        <v>305</v>
      </c>
      <c r="L53" s="283" t="s">
        <v>304</v>
      </c>
    </row>
    <row r="54" spans="1:12" ht="30" customHeight="1" thickBot="1">
      <c r="A54" s="22" t="s">
        <v>84</v>
      </c>
      <c r="B54" s="261"/>
      <c r="C54" s="439"/>
      <c r="D54" s="284"/>
      <c r="E54" s="261"/>
      <c r="F54" s="255"/>
      <c r="H54" s="244"/>
      <c r="I54" s="284"/>
      <c r="J54" s="244"/>
      <c r="K54" s="369"/>
      <c r="L54" s="284"/>
    </row>
    <row r="55" spans="1:12" ht="30" customHeight="1" thickBot="1">
      <c r="A55" s="23" t="s">
        <v>85</v>
      </c>
      <c r="B55" s="283" t="s">
        <v>266</v>
      </c>
      <c r="C55" s="283" t="s">
        <v>118</v>
      </c>
      <c r="D55" s="394" t="s">
        <v>267</v>
      </c>
      <c r="E55" s="438" t="s">
        <v>302</v>
      </c>
      <c r="F55" s="283" t="s">
        <v>266</v>
      </c>
      <c r="H55" s="368" t="s">
        <v>306</v>
      </c>
      <c r="I55" s="242" t="s">
        <v>307</v>
      </c>
      <c r="J55" s="370" t="s">
        <v>308</v>
      </c>
      <c r="K55" s="283" t="s">
        <v>304</v>
      </c>
      <c r="L55" s="242" t="s">
        <v>307</v>
      </c>
    </row>
    <row r="56" spans="1:12" ht="30" customHeight="1" thickBot="1">
      <c r="A56" s="23" t="s">
        <v>89</v>
      </c>
      <c r="B56" s="284"/>
      <c r="C56" s="287"/>
      <c r="D56" s="261"/>
      <c r="E56" s="439"/>
      <c r="F56" s="284"/>
      <c r="H56" s="369"/>
      <c r="I56" s="244"/>
      <c r="J56" s="230"/>
      <c r="K56" s="284"/>
      <c r="L56" s="244"/>
    </row>
    <row r="57" spans="1:12" ht="30" customHeight="1" thickBot="1">
      <c r="A57" s="23" t="s">
        <v>90</v>
      </c>
      <c r="B57" s="9"/>
      <c r="C57" s="9"/>
      <c r="D57" s="9"/>
      <c r="E57" s="9"/>
      <c r="F57" s="9"/>
      <c r="H57" s="9"/>
      <c r="I57" s="9"/>
      <c r="J57" s="9"/>
      <c r="K57" s="9"/>
      <c r="L57" s="9"/>
    </row>
    <row r="58" spans="1:12" ht="30" customHeight="1" thickBot="1">
      <c r="A58" s="288"/>
      <c r="B58" s="289"/>
      <c r="C58" s="289"/>
      <c r="D58" s="289"/>
      <c r="E58" s="289"/>
      <c r="F58" s="290"/>
    </row>
    <row r="59" spans="1:12" ht="30" customHeight="1" thickBot="1">
      <c r="A59" s="371"/>
      <c r="B59" s="372"/>
      <c r="C59" s="372"/>
      <c r="D59" s="372"/>
      <c r="E59" s="372"/>
      <c r="F59" s="373"/>
    </row>
    <row r="60" spans="1:12" ht="30" customHeight="1" thickBot="1">
      <c r="A60" s="21" t="s">
        <v>309</v>
      </c>
      <c r="B60" s="325" t="s">
        <v>310</v>
      </c>
      <c r="C60" s="326"/>
      <c r="D60" s="326"/>
      <c r="E60" s="326"/>
      <c r="F60" s="327"/>
      <c r="H60" s="365" t="s">
        <v>311</v>
      </c>
      <c r="I60" s="366"/>
      <c r="J60" s="366"/>
      <c r="K60" s="366"/>
      <c r="L60" s="367"/>
    </row>
    <row r="61" spans="1:12" ht="30" customHeight="1" thickBot="1">
      <c r="A61" s="22" t="s">
        <v>79</v>
      </c>
      <c r="B61" s="394" t="s">
        <v>267</v>
      </c>
      <c r="C61" s="438" t="s">
        <v>302</v>
      </c>
      <c r="D61" s="283" t="s">
        <v>266</v>
      </c>
      <c r="E61" s="394" t="s">
        <v>267</v>
      </c>
      <c r="F61" s="438" t="s">
        <v>302</v>
      </c>
      <c r="H61" s="252" t="s">
        <v>312</v>
      </c>
      <c r="I61" s="283" t="s">
        <v>304</v>
      </c>
      <c r="K61" s="368"/>
      <c r="L61" s="283" t="s">
        <v>304</v>
      </c>
    </row>
    <row r="62" spans="1:12" ht="30" customHeight="1" thickBot="1">
      <c r="A62" s="22" t="s">
        <v>84</v>
      </c>
      <c r="B62" s="261"/>
      <c r="C62" s="439"/>
      <c r="D62" s="284"/>
      <c r="E62" s="261"/>
      <c r="F62" s="439"/>
      <c r="H62" s="253"/>
      <c r="I62" s="284"/>
      <c r="K62" s="369"/>
      <c r="L62" s="284"/>
    </row>
    <row r="63" spans="1:12" ht="30" customHeight="1" thickBot="1">
      <c r="A63" s="23" t="s">
        <v>85</v>
      </c>
      <c r="B63" s="283" t="s">
        <v>266</v>
      </c>
      <c r="C63" s="283" t="s">
        <v>118</v>
      </c>
      <c r="D63" s="394" t="s">
        <v>267</v>
      </c>
      <c r="E63" s="254" t="s">
        <v>313</v>
      </c>
      <c r="F63" s="283" t="s">
        <v>266</v>
      </c>
      <c r="H63" s="283" t="s">
        <v>314</v>
      </c>
      <c r="I63" s="368" t="s">
        <v>315</v>
      </c>
      <c r="J63" s="283" t="s">
        <v>314</v>
      </c>
      <c r="K63" s="283" t="s">
        <v>304</v>
      </c>
      <c r="L63" s="368" t="s">
        <v>315</v>
      </c>
    </row>
    <row r="64" spans="1:12" ht="30" customHeight="1" thickBot="1">
      <c r="A64" s="23" t="s">
        <v>89</v>
      </c>
      <c r="B64" s="284"/>
      <c r="C64" s="287"/>
      <c r="D64" s="261"/>
      <c r="E64" s="255"/>
      <c r="F64" s="284"/>
      <c r="H64" s="284"/>
      <c r="I64" s="369"/>
      <c r="J64" s="284"/>
      <c r="K64" s="284"/>
      <c r="L64" s="369"/>
    </row>
    <row r="65" spans="1:12" ht="30" customHeight="1" thickBot="1">
      <c r="A65" s="23" t="s">
        <v>90</v>
      </c>
      <c r="B65" s="9"/>
      <c r="C65" s="9"/>
      <c r="D65" s="9"/>
      <c r="E65" s="9"/>
      <c r="F65" s="9"/>
      <c r="H65" s="9"/>
      <c r="I65" s="9"/>
      <c r="J65" s="9"/>
      <c r="K65" s="9"/>
      <c r="L65" s="9"/>
    </row>
    <row r="66" spans="1:12" ht="30" customHeight="1" thickBot="1">
      <c r="A66" s="288"/>
      <c r="B66" s="289"/>
      <c r="C66" s="289"/>
      <c r="D66" s="289"/>
      <c r="E66" s="289"/>
      <c r="F66" s="290"/>
    </row>
    <row r="67" spans="1:12" ht="30" customHeight="1" thickBot="1">
      <c r="A67" s="371"/>
      <c r="B67" s="372"/>
      <c r="C67" s="372"/>
      <c r="D67" s="372"/>
      <c r="E67" s="372"/>
      <c r="F67" s="373"/>
    </row>
    <row r="68" spans="1:12" ht="30" customHeight="1" thickBot="1">
      <c r="A68" s="371"/>
      <c r="B68" s="372"/>
      <c r="C68" s="372"/>
      <c r="D68" s="372"/>
      <c r="E68" s="372"/>
      <c r="F68" s="373"/>
    </row>
    <row r="69" spans="1:12" ht="30" customHeight="1" thickBot="1">
      <c r="A69" s="21" t="s">
        <v>316</v>
      </c>
      <c r="B69" s="325" t="s">
        <v>317</v>
      </c>
      <c r="C69" s="326"/>
      <c r="D69" s="326"/>
      <c r="E69" s="326"/>
      <c r="F69" s="327"/>
    </row>
    <row r="70" spans="1:12" ht="39.6" customHeight="1" thickBot="1">
      <c r="A70" s="22" t="s">
        <v>318</v>
      </c>
      <c r="B70" s="252" t="s">
        <v>117</v>
      </c>
      <c r="C70" s="252" t="s">
        <v>117</v>
      </c>
      <c r="D70" s="216" t="s">
        <v>118</v>
      </c>
      <c r="E70" s="254" t="s">
        <v>119</v>
      </c>
      <c r="F70" s="395"/>
    </row>
    <row r="71" spans="1:12" ht="39.6" customHeight="1" thickBot="1">
      <c r="A71" s="22" t="s">
        <v>135</v>
      </c>
      <c r="B71" s="253"/>
      <c r="C71" s="253"/>
      <c r="D71" s="218"/>
      <c r="E71" s="255"/>
      <c r="F71" s="396"/>
    </row>
    <row r="72" spans="1:12" ht="39.6" customHeight="1" thickBot="1">
      <c r="A72" s="22" t="s">
        <v>319</v>
      </c>
      <c r="B72" s="398" t="s">
        <v>267</v>
      </c>
      <c r="C72" s="216" t="s">
        <v>320</v>
      </c>
      <c r="D72" s="285" t="s">
        <v>267</v>
      </c>
      <c r="E72" s="216" t="s">
        <v>320</v>
      </c>
      <c r="F72" s="396"/>
    </row>
    <row r="73" spans="1:12" ht="39.6" customHeight="1" thickBot="1">
      <c r="A73" s="23" t="s">
        <v>321</v>
      </c>
      <c r="B73" s="399"/>
      <c r="C73" s="218"/>
      <c r="D73" s="378"/>
      <c r="E73" s="218"/>
      <c r="F73" s="396"/>
    </row>
    <row r="74" spans="1:12" ht="39.6" customHeight="1" thickBot="1">
      <c r="A74" s="23" t="s">
        <v>322</v>
      </c>
      <c r="B74" s="400"/>
      <c r="C74" s="217"/>
      <c r="D74" s="286"/>
      <c r="E74" s="217"/>
      <c r="F74" s="397"/>
    </row>
    <row r="75" spans="1:12" ht="39.6" customHeight="1" thickBot="1">
      <c r="A75" s="288"/>
      <c r="B75" s="289"/>
      <c r="C75" s="289"/>
      <c r="D75" s="289"/>
      <c r="E75" s="289"/>
      <c r="F75" s="290"/>
    </row>
    <row r="76" spans="1:12" ht="39" customHeight="1" thickBot="1">
      <c r="A76" s="371"/>
      <c r="B76" s="372"/>
      <c r="C76" s="372"/>
      <c r="D76" s="372"/>
      <c r="E76" s="372"/>
      <c r="F76" s="373"/>
    </row>
    <row r="77" spans="1:12" ht="30" customHeight="1" thickBot="1">
      <c r="A77" s="19" t="s">
        <v>136</v>
      </c>
      <c r="B77" s="247" t="s">
        <v>323</v>
      </c>
      <c r="C77" s="248"/>
      <c r="D77" s="248"/>
      <c r="E77" s="248"/>
      <c r="F77" s="249"/>
    </row>
    <row r="78" spans="1:12" ht="30" customHeight="1" thickBot="1">
      <c r="A78" s="25" t="s">
        <v>79</v>
      </c>
      <c r="B78" s="141" t="s">
        <v>324</v>
      </c>
      <c r="C78" s="416" t="s">
        <v>325</v>
      </c>
      <c r="D78" s="312" t="s">
        <v>326</v>
      </c>
      <c r="E78" s="312" t="s">
        <v>327</v>
      </c>
      <c r="F78" s="254" t="s">
        <v>328</v>
      </c>
    </row>
    <row r="79" spans="1:12" s="18" customFormat="1" ht="30" customHeight="1" thickBot="1">
      <c r="A79" s="25" t="s">
        <v>84</v>
      </c>
      <c r="B79" s="143"/>
      <c r="C79" s="417"/>
      <c r="D79" s="313"/>
      <c r="E79" s="313"/>
      <c r="F79" s="255"/>
      <c r="I79" s="5"/>
      <c r="J79" s="5"/>
      <c r="K79" s="5"/>
      <c r="L79" s="5"/>
    </row>
    <row r="80" spans="1:12" ht="30" customHeight="1" thickBot="1">
      <c r="A80" s="25" t="s">
        <v>85</v>
      </c>
      <c r="B80" s="312" t="s">
        <v>327</v>
      </c>
      <c r="C80" s="312" t="s">
        <v>329</v>
      </c>
      <c r="D80" s="435" t="s">
        <v>330</v>
      </c>
      <c r="E80" s="416" t="s">
        <v>331</v>
      </c>
      <c r="F80" s="430"/>
    </row>
    <row r="81" spans="1:12" ht="30" customHeight="1" thickBot="1">
      <c r="A81" s="25" t="s">
        <v>89</v>
      </c>
      <c r="B81" s="313"/>
      <c r="C81" s="415"/>
      <c r="D81" s="436"/>
      <c r="E81" s="417"/>
      <c r="F81" s="441"/>
    </row>
    <row r="82" spans="1:12" ht="30" customHeight="1" thickBot="1">
      <c r="A82" s="25" t="s">
        <v>90</v>
      </c>
      <c r="B82" s="26"/>
      <c r="C82" s="313"/>
      <c r="D82" s="437"/>
      <c r="E82" s="26"/>
      <c r="F82" s="431"/>
    </row>
    <row r="83" spans="1:12" ht="30" customHeight="1" thickBot="1">
      <c r="A83" s="379" t="s">
        <v>332</v>
      </c>
      <c r="B83" s="577"/>
      <c r="C83" s="577"/>
      <c r="D83" s="577"/>
      <c r="E83" s="577"/>
      <c r="F83" s="578"/>
    </row>
    <row r="84" spans="1:12" ht="30" customHeight="1" thickBot="1">
      <c r="A84" s="418"/>
      <c r="B84" s="419"/>
      <c r="C84" s="419"/>
      <c r="D84" s="419"/>
      <c r="E84" s="419"/>
      <c r="F84" s="420"/>
    </row>
    <row r="85" spans="1:12" ht="61.5" customHeight="1" thickBot="1">
      <c r="A85" s="19" t="s">
        <v>144</v>
      </c>
      <c r="B85" s="247" t="s">
        <v>333</v>
      </c>
      <c r="C85" s="248"/>
      <c r="D85" s="248"/>
      <c r="E85" s="248"/>
      <c r="F85" s="249"/>
    </row>
    <row r="86" spans="1:12" ht="30" customHeight="1" thickBot="1">
      <c r="A86" s="25" t="s">
        <v>79</v>
      </c>
      <c r="B86" s="141" t="s">
        <v>334</v>
      </c>
      <c r="C86" s="141" t="s">
        <v>335</v>
      </c>
      <c r="D86" s="141" t="s">
        <v>324</v>
      </c>
      <c r="E86" s="141" t="s">
        <v>334</v>
      </c>
      <c r="F86" s="141" t="s">
        <v>336</v>
      </c>
    </row>
    <row r="87" spans="1:12" ht="30" customHeight="1" thickBot="1">
      <c r="A87" s="25" t="s">
        <v>84</v>
      </c>
      <c r="B87" s="143"/>
      <c r="C87" s="143"/>
      <c r="D87" s="143"/>
      <c r="E87" s="143"/>
      <c r="F87" s="143"/>
    </row>
    <row r="88" spans="1:12" ht="30" customHeight="1" thickBot="1">
      <c r="A88" s="25" t="s">
        <v>85</v>
      </c>
      <c r="B88" s="141" t="s">
        <v>324</v>
      </c>
      <c r="C88" s="296" t="s">
        <v>337</v>
      </c>
      <c r="D88" s="141" t="s">
        <v>335</v>
      </c>
      <c r="E88" s="134"/>
      <c r="F88" s="254" t="s">
        <v>338</v>
      </c>
    </row>
    <row r="89" spans="1:12" ht="30" customHeight="1" thickBot="1">
      <c r="A89" s="25" t="s">
        <v>89</v>
      </c>
      <c r="B89" s="142"/>
      <c r="C89" s="297"/>
      <c r="D89" s="142"/>
      <c r="E89" s="135"/>
      <c r="F89" s="255"/>
    </row>
    <row r="90" spans="1:12" ht="30" customHeight="1" thickBot="1">
      <c r="A90" s="25" t="s">
        <v>90</v>
      </c>
      <c r="B90" s="143"/>
      <c r="C90" s="26"/>
      <c r="D90" s="143"/>
      <c r="E90" s="139"/>
      <c r="F90" s="26"/>
    </row>
    <row r="91" spans="1:12" ht="30" customHeight="1" thickBot="1">
      <c r="A91" s="379" t="s">
        <v>332</v>
      </c>
      <c r="B91" s="577"/>
      <c r="C91" s="577"/>
      <c r="D91" s="577"/>
      <c r="E91" s="577"/>
      <c r="F91" s="578"/>
    </row>
    <row r="92" spans="1:12" ht="30" customHeight="1" thickBot="1">
      <c r="A92" s="418"/>
      <c r="B92" s="419"/>
      <c r="C92" s="419"/>
      <c r="D92" s="419"/>
      <c r="E92" s="419"/>
      <c r="F92" s="420"/>
    </row>
    <row r="93" spans="1:12" ht="57" customHeight="1" thickBot="1">
      <c r="A93" s="19" t="s">
        <v>152</v>
      </c>
      <c r="B93" s="247" t="s">
        <v>339</v>
      </c>
      <c r="C93" s="248"/>
      <c r="D93" s="248"/>
      <c r="E93" s="248"/>
      <c r="F93" s="249"/>
      <c r="H93" s="365" t="s">
        <v>301</v>
      </c>
      <c r="I93" s="366"/>
      <c r="J93" s="366"/>
      <c r="K93" s="366"/>
      <c r="L93" s="367"/>
    </row>
    <row r="94" spans="1:12" ht="30" customHeight="1" thickBot="1">
      <c r="A94" s="25" t="s">
        <v>79</v>
      </c>
      <c r="B94" s="134"/>
      <c r="C94" s="134"/>
      <c r="D94" s="134"/>
      <c r="E94" s="312" t="s">
        <v>340</v>
      </c>
      <c r="F94" s="134"/>
      <c r="H94" s="242"/>
      <c r="I94" s="283" t="s">
        <v>304</v>
      </c>
      <c r="J94" s="283" t="s">
        <v>304</v>
      </c>
      <c r="K94" s="368" t="s">
        <v>305</v>
      </c>
      <c r="L94" s="242" t="s">
        <v>341</v>
      </c>
    </row>
    <row r="95" spans="1:12" s="18" customFormat="1" ht="30" customHeight="1" thickBot="1">
      <c r="A95" s="25" t="s">
        <v>84</v>
      </c>
      <c r="B95" s="139"/>
      <c r="C95" s="135"/>
      <c r="D95" s="135"/>
      <c r="E95" s="313"/>
      <c r="F95" s="135"/>
      <c r="H95" s="244"/>
      <c r="I95" s="284"/>
      <c r="J95" s="284"/>
      <c r="K95" s="369"/>
      <c r="L95" s="244"/>
    </row>
    <row r="96" spans="1:12" ht="30" customHeight="1" thickBot="1">
      <c r="A96" s="25" t="s">
        <v>85</v>
      </c>
      <c r="B96" s="312" t="s">
        <v>340</v>
      </c>
      <c r="C96" s="135"/>
      <c r="D96" s="135"/>
      <c r="E96" s="395"/>
      <c r="F96" s="135"/>
      <c r="H96" s="368" t="s">
        <v>306</v>
      </c>
      <c r="I96" s="242" t="s">
        <v>341</v>
      </c>
      <c r="J96" s="370" t="s">
        <v>308</v>
      </c>
      <c r="K96" s="283" t="s">
        <v>304</v>
      </c>
      <c r="L96" s="122"/>
    </row>
    <row r="97" spans="1:12" ht="30" customHeight="1" thickBot="1">
      <c r="A97" s="25" t="s">
        <v>89</v>
      </c>
      <c r="B97" s="313"/>
      <c r="C97" s="135"/>
      <c r="D97" s="135"/>
      <c r="E97" s="396"/>
      <c r="F97" s="135"/>
      <c r="H97" s="369"/>
      <c r="I97" s="244"/>
      <c r="J97" s="230"/>
      <c r="K97" s="284"/>
      <c r="L97" s="121"/>
    </row>
    <row r="98" spans="1:12" ht="30" customHeight="1" thickBot="1">
      <c r="A98" s="25" t="s">
        <v>90</v>
      </c>
      <c r="B98" s="26"/>
      <c r="C98" s="139"/>
      <c r="D98" s="139"/>
      <c r="E98" s="397"/>
      <c r="F98" s="139"/>
      <c r="H98" s="9"/>
      <c r="I98" s="9"/>
      <c r="J98" s="9"/>
      <c r="K98" s="9"/>
      <c r="L98" s="9"/>
    </row>
    <row r="99" spans="1:12" ht="30" customHeight="1" thickBot="1">
      <c r="A99" s="379" t="s">
        <v>332</v>
      </c>
      <c r="B99" s="577"/>
      <c r="C99" s="577"/>
      <c r="D99" s="577"/>
      <c r="E99" s="577"/>
      <c r="F99" s="578"/>
    </row>
    <row r="100" spans="1:12" ht="30" customHeight="1" thickBot="1">
      <c r="A100" s="418"/>
      <c r="B100" s="419"/>
      <c r="C100" s="419"/>
      <c r="D100" s="419"/>
      <c r="E100" s="419"/>
      <c r="F100" s="420"/>
    </row>
    <row r="101" spans="1:12" ht="30" customHeight="1" thickBot="1">
      <c r="A101" s="19" t="s">
        <v>46</v>
      </c>
      <c r="B101" s="247" t="s">
        <v>342</v>
      </c>
      <c r="C101" s="248"/>
      <c r="D101" s="248"/>
      <c r="E101" s="248"/>
      <c r="F101" s="249"/>
      <c r="H101" s="365" t="s">
        <v>311</v>
      </c>
      <c r="I101" s="366"/>
      <c r="J101" s="366"/>
      <c r="K101" s="366"/>
      <c r="L101" s="367"/>
    </row>
    <row r="102" spans="1:12" ht="30" customHeight="1" thickBot="1">
      <c r="A102" s="20" t="s">
        <v>79</v>
      </c>
      <c r="B102" s="283" t="s">
        <v>343</v>
      </c>
      <c r="C102" s="260" t="s">
        <v>344</v>
      </c>
      <c r="D102" s="240" t="s">
        <v>345</v>
      </c>
      <c r="E102" s="283" t="s">
        <v>343</v>
      </c>
      <c r="F102" s="240" t="s">
        <v>345</v>
      </c>
      <c r="H102" s="252" t="s">
        <v>312</v>
      </c>
      <c r="I102" s="283" t="s">
        <v>304</v>
      </c>
      <c r="J102" s="283" t="s">
        <v>304</v>
      </c>
      <c r="K102" s="368"/>
      <c r="L102" s="242"/>
    </row>
    <row r="103" spans="1:12" ht="30" customHeight="1" thickBot="1">
      <c r="A103" s="20" t="s">
        <v>84</v>
      </c>
      <c r="B103" s="284"/>
      <c r="C103" s="261"/>
      <c r="D103" s="262"/>
      <c r="E103" s="287"/>
      <c r="F103" s="262"/>
      <c r="H103" s="253"/>
      <c r="I103" s="284"/>
      <c r="J103" s="284"/>
      <c r="K103" s="369"/>
      <c r="L103" s="244"/>
    </row>
    <row r="104" spans="1:12" s="2" customFormat="1" ht="35.1" customHeight="1" thickBot="1">
      <c r="A104" s="20" t="s">
        <v>85</v>
      </c>
      <c r="B104" s="283" t="s">
        <v>346</v>
      </c>
      <c r="C104" s="240" t="s">
        <v>345</v>
      </c>
      <c r="D104" s="283" t="s">
        <v>346</v>
      </c>
      <c r="E104" s="284"/>
      <c r="F104" s="283" t="s">
        <v>344</v>
      </c>
      <c r="H104" s="283" t="s">
        <v>314</v>
      </c>
      <c r="I104" s="368" t="s">
        <v>315</v>
      </c>
      <c r="J104" s="283" t="s">
        <v>314</v>
      </c>
      <c r="K104" s="283" t="s">
        <v>304</v>
      </c>
      <c r="L104" s="368" t="s">
        <v>315</v>
      </c>
    </row>
    <row r="105" spans="1:12" s="2" customFormat="1" ht="35.1" customHeight="1" thickBot="1">
      <c r="A105" s="20" t="s">
        <v>89</v>
      </c>
      <c r="B105" s="284"/>
      <c r="C105" s="262"/>
      <c r="D105" s="284"/>
      <c r="E105" s="189"/>
      <c r="F105" s="287"/>
      <c r="H105" s="284"/>
      <c r="I105" s="369"/>
      <c r="J105" s="284"/>
      <c r="K105" s="284"/>
      <c r="L105" s="369"/>
    </row>
    <row r="106" spans="1:12" s="2" customFormat="1" ht="35.1" customHeight="1" thickBot="1">
      <c r="A106" s="20" t="s">
        <v>90</v>
      </c>
      <c r="B106" s="119"/>
      <c r="C106" s="27"/>
      <c r="D106" s="69"/>
      <c r="E106" s="191"/>
      <c r="F106" s="284"/>
      <c r="H106" s="9"/>
      <c r="I106" s="9"/>
      <c r="J106" s="9"/>
      <c r="K106" s="9"/>
      <c r="L106" s="9"/>
    </row>
    <row r="107" spans="1:12" s="2" customFormat="1" ht="35.1" customHeight="1" thickBot="1">
      <c r="A107" s="379" t="s">
        <v>347</v>
      </c>
      <c r="B107" s="577"/>
      <c r="C107" s="577"/>
      <c r="D107" s="579"/>
      <c r="E107" s="577"/>
      <c r="F107" s="578"/>
    </row>
    <row r="108" spans="1:12" ht="30" customHeight="1" thickBot="1">
      <c r="A108" s="380"/>
      <c r="B108" s="381"/>
      <c r="C108" s="381"/>
      <c r="D108" s="381"/>
      <c r="E108" s="381"/>
      <c r="F108" s="382"/>
    </row>
    <row r="109" spans="1:12" s="2" customFormat="1" ht="35.1" customHeight="1" thickBot="1">
      <c r="A109" s="19" t="s">
        <v>59</v>
      </c>
      <c r="B109" s="247" t="s">
        <v>348</v>
      </c>
      <c r="C109" s="248"/>
      <c r="D109" s="248"/>
      <c r="E109" s="248"/>
      <c r="F109" s="249"/>
    </row>
    <row r="110" spans="1:12" ht="30" customHeight="1" thickBot="1">
      <c r="A110" s="20" t="s">
        <v>79</v>
      </c>
      <c r="B110" s="283" t="s">
        <v>349</v>
      </c>
      <c r="C110" s="260" t="s">
        <v>350</v>
      </c>
      <c r="D110" s="240" t="s">
        <v>351</v>
      </c>
      <c r="E110" s="283" t="s">
        <v>349</v>
      </c>
      <c r="F110" s="240" t="s">
        <v>351</v>
      </c>
    </row>
    <row r="111" spans="1:12" ht="30" customHeight="1" thickBot="1">
      <c r="A111" s="20" t="s">
        <v>84</v>
      </c>
      <c r="B111" s="284"/>
      <c r="C111" s="261"/>
      <c r="D111" s="262"/>
      <c r="E111" s="287"/>
      <c r="F111" s="262"/>
    </row>
    <row r="112" spans="1:12" s="2" customFormat="1" ht="35.1" customHeight="1" thickBot="1">
      <c r="A112" s="20" t="s">
        <v>85</v>
      </c>
      <c r="B112" s="283" t="s">
        <v>352</v>
      </c>
      <c r="C112" s="240" t="s">
        <v>351</v>
      </c>
      <c r="D112" s="283" t="s">
        <v>352</v>
      </c>
      <c r="E112" s="284"/>
      <c r="F112" s="283" t="s">
        <v>350</v>
      </c>
    </row>
    <row r="113" spans="1:6" s="2" customFormat="1" ht="35.1" customHeight="1" thickBot="1">
      <c r="A113" s="20" t="s">
        <v>89</v>
      </c>
      <c r="B113" s="284"/>
      <c r="C113" s="262"/>
      <c r="D113" s="284"/>
      <c r="E113" s="189"/>
      <c r="F113" s="287"/>
    </row>
    <row r="114" spans="1:6" s="2" customFormat="1" ht="35.1" customHeight="1" thickBot="1">
      <c r="A114" s="24" t="s">
        <v>90</v>
      </c>
      <c r="B114" s="119"/>
      <c r="C114" s="27"/>
      <c r="D114" s="69"/>
      <c r="E114" s="191"/>
      <c r="F114" s="284"/>
    </row>
    <row r="115" spans="1:6" s="2" customFormat="1" ht="35.1" customHeight="1" thickBot="1">
      <c r="A115" s="379" t="s">
        <v>347</v>
      </c>
      <c r="B115" s="577"/>
      <c r="C115" s="577"/>
      <c r="D115" s="579"/>
      <c r="E115" s="577"/>
      <c r="F115" s="578"/>
    </row>
    <row r="116" spans="1:6" ht="30" customHeight="1" thickBot="1">
      <c r="A116" s="380"/>
      <c r="B116" s="381"/>
      <c r="C116" s="381"/>
      <c r="D116" s="381"/>
      <c r="E116" s="381"/>
      <c r="F116" s="382"/>
    </row>
    <row r="117" spans="1:6" s="2" customFormat="1" ht="35.1" customHeight="1" thickBot="1">
      <c r="A117" s="19" t="s">
        <v>353</v>
      </c>
      <c r="B117" s="247" t="s">
        <v>354</v>
      </c>
      <c r="C117" s="248"/>
      <c r="D117" s="248"/>
      <c r="E117" s="248"/>
      <c r="F117" s="249"/>
    </row>
    <row r="118" spans="1:6" ht="30" customHeight="1" thickBot="1">
      <c r="A118" s="20" t="s">
        <v>79</v>
      </c>
      <c r="B118" s="283" t="s">
        <v>355</v>
      </c>
      <c r="C118" s="283" t="s">
        <v>355</v>
      </c>
      <c r="D118" s="283" t="s">
        <v>356</v>
      </c>
      <c r="E118" s="283" t="s">
        <v>356</v>
      </c>
      <c r="F118" s="283" t="s">
        <v>357</v>
      </c>
    </row>
    <row r="119" spans="1:6" ht="30" customHeight="1" thickBot="1">
      <c r="A119" s="20" t="s">
        <v>84</v>
      </c>
      <c r="B119" s="284"/>
      <c r="C119" s="284"/>
      <c r="D119" s="287"/>
      <c r="E119" s="287"/>
      <c r="F119" s="440"/>
    </row>
    <row r="120" spans="1:6" s="2" customFormat="1" ht="35.1" customHeight="1" thickBot="1">
      <c r="A120" s="20" t="s">
        <v>85</v>
      </c>
      <c r="B120" s="283" t="s">
        <v>358</v>
      </c>
      <c r="C120" s="283" t="s">
        <v>357</v>
      </c>
      <c r="D120" s="283" t="s">
        <v>358</v>
      </c>
      <c r="E120" s="284"/>
      <c r="F120" s="283" t="s">
        <v>355</v>
      </c>
    </row>
    <row r="121" spans="1:6" s="2" customFormat="1" ht="35.1" customHeight="1" thickBot="1">
      <c r="A121" s="20" t="s">
        <v>89</v>
      </c>
      <c r="B121" s="287"/>
      <c r="C121" s="284"/>
      <c r="D121" s="284"/>
      <c r="E121" s="361"/>
      <c r="F121" s="284"/>
    </row>
    <row r="122" spans="1:6" s="2" customFormat="1" ht="35.1" customHeight="1" thickBot="1">
      <c r="A122" s="24" t="s">
        <v>90</v>
      </c>
      <c r="B122" s="284"/>
      <c r="C122" s="69"/>
      <c r="D122" s="6"/>
      <c r="E122" s="362"/>
      <c r="F122" s="69"/>
    </row>
    <row r="123" spans="1:6" s="2" customFormat="1" ht="35.1" customHeight="1" thickBot="1">
      <c r="A123" s="379" t="s">
        <v>347</v>
      </c>
      <c r="B123" s="577"/>
      <c r="C123" s="577"/>
      <c r="D123" s="579"/>
      <c r="E123" s="577"/>
      <c r="F123" s="578"/>
    </row>
    <row r="124" spans="1:6" ht="30" customHeight="1" thickBot="1">
      <c r="A124" s="380"/>
      <c r="B124" s="381"/>
      <c r="C124" s="381"/>
      <c r="D124" s="381"/>
      <c r="E124" s="381"/>
      <c r="F124" s="382"/>
    </row>
    <row r="125" spans="1:6" s="2" customFormat="1" ht="35.1" customHeight="1" thickBot="1">
      <c r="A125" s="19" t="s">
        <v>359</v>
      </c>
      <c r="B125" s="247" t="s">
        <v>360</v>
      </c>
      <c r="C125" s="248"/>
      <c r="D125" s="248"/>
      <c r="E125" s="248"/>
      <c r="F125" s="249"/>
    </row>
    <row r="126" spans="1:6" ht="30" customHeight="1" thickBot="1">
      <c r="A126" s="20" t="s">
        <v>79</v>
      </c>
      <c r="B126" s="283" t="s">
        <v>361</v>
      </c>
      <c r="C126" s="283" t="s">
        <v>361</v>
      </c>
      <c r="D126" s="283" t="s">
        <v>362</v>
      </c>
      <c r="E126" s="283" t="s">
        <v>362</v>
      </c>
      <c r="F126" s="283" t="s">
        <v>363</v>
      </c>
    </row>
    <row r="127" spans="1:6" ht="30" customHeight="1" thickBot="1">
      <c r="A127" s="20" t="s">
        <v>84</v>
      </c>
      <c r="B127" s="284"/>
      <c r="C127" s="284"/>
      <c r="D127" s="284"/>
      <c r="E127" s="287"/>
      <c r="F127" s="284"/>
    </row>
    <row r="128" spans="1:6" ht="30" customHeight="1" thickBot="1">
      <c r="A128" s="20" t="s">
        <v>85</v>
      </c>
      <c r="B128" s="283" t="s">
        <v>364</v>
      </c>
      <c r="C128" s="283" t="s">
        <v>363</v>
      </c>
      <c r="D128" s="283" t="s">
        <v>364</v>
      </c>
      <c r="E128" s="284"/>
      <c r="F128" s="283" t="s">
        <v>361</v>
      </c>
    </row>
    <row r="129" spans="1:6" ht="38.25" customHeight="1" thickBot="1">
      <c r="A129" s="20" t="s">
        <v>89</v>
      </c>
      <c r="B129" s="287"/>
      <c r="C129" s="284"/>
      <c r="D129" s="284"/>
      <c r="E129" s="363"/>
      <c r="F129" s="284"/>
    </row>
    <row r="130" spans="1:6" ht="45" customHeight="1" thickBot="1">
      <c r="A130" s="24" t="s">
        <v>90</v>
      </c>
      <c r="B130" s="284"/>
      <c r="C130" s="69"/>
      <c r="D130" s="6"/>
      <c r="E130" s="364"/>
      <c r="F130" s="69"/>
    </row>
    <row r="131" spans="1:6" ht="30" customHeight="1" thickBot="1">
      <c r="A131" s="379" t="s">
        <v>347</v>
      </c>
      <c r="B131" s="577"/>
      <c r="C131" s="577"/>
      <c r="D131" s="579"/>
      <c r="E131" s="577"/>
      <c r="F131" s="578"/>
    </row>
    <row r="132" spans="1:6" ht="30" customHeight="1" thickBot="1">
      <c r="A132" s="380"/>
      <c r="B132" s="381"/>
      <c r="C132" s="381"/>
      <c r="D132" s="381"/>
      <c r="E132" s="381"/>
      <c r="F132" s="382"/>
    </row>
    <row r="133" spans="1:6" ht="30" customHeight="1" thickBot="1">
      <c r="A133" s="19" t="s">
        <v>365</v>
      </c>
      <c r="B133" s="247" t="s">
        <v>366</v>
      </c>
      <c r="C133" s="248"/>
      <c r="D133" s="248"/>
      <c r="E133" s="248"/>
      <c r="F133" s="249"/>
    </row>
    <row r="134" spans="1:6" ht="30" customHeight="1" thickBot="1">
      <c r="A134" s="20" t="s">
        <v>79</v>
      </c>
      <c r="B134" s="285" t="s">
        <v>157</v>
      </c>
      <c r="C134" s="216" t="s">
        <v>367</v>
      </c>
      <c r="D134" s="216" t="s">
        <v>368</v>
      </c>
      <c r="E134" s="312" t="s">
        <v>369</v>
      </c>
      <c r="F134" s="385" t="s">
        <v>370</v>
      </c>
    </row>
    <row r="135" spans="1:6" ht="26.25" customHeight="1" thickBot="1">
      <c r="A135" s="20" t="s">
        <v>84</v>
      </c>
      <c r="B135" s="286"/>
      <c r="C135" s="217"/>
      <c r="D135" s="217"/>
      <c r="E135" s="313"/>
      <c r="F135" s="386"/>
    </row>
    <row r="136" spans="1:6" ht="38.25" customHeight="1" thickBot="1">
      <c r="A136" s="20" t="s">
        <v>85</v>
      </c>
      <c r="B136" s="283" t="s">
        <v>369</v>
      </c>
      <c r="C136" s="385" t="s">
        <v>370</v>
      </c>
      <c r="D136" s="285" t="s">
        <v>157</v>
      </c>
      <c r="E136" s="285" t="s">
        <v>157</v>
      </c>
      <c r="F136" s="387"/>
    </row>
    <row r="137" spans="1:6" ht="30" customHeight="1" thickBot="1">
      <c r="A137" s="20" t="s">
        <v>89</v>
      </c>
      <c r="B137" s="287"/>
      <c r="C137" s="386"/>
      <c r="D137" s="286"/>
      <c r="E137" s="286"/>
      <c r="F137" s="189"/>
    </row>
    <row r="138" spans="1:6" ht="30" customHeight="1" thickBot="1">
      <c r="A138" s="24" t="s">
        <v>90</v>
      </c>
      <c r="B138" s="284"/>
      <c r="C138" s="29"/>
      <c r="D138" s="120"/>
      <c r="E138" s="29"/>
      <c r="F138" s="191"/>
    </row>
    <row r="139" spans="1:6" ht="33.75" customHeight="1" thickBot="1">
      <c r="A139" s="379" t="s">
        <v>347</v>
      </c>
      <c r="B139" s="577"/>
      <c r="C139" s="577"/>
      <c r="D139" s="579"/>
      <c r="E139" s="577"/>
      <c r="F139" s="578"/>
    </row>
    <row r="140" spans="1:6" s="18" customFormat="1" ht="33.75" customHeight="1" thickBot="1">
      <c r="A140" s="380"/>
      <c r="B140" s="381"/>
      <c r="C140" s="381"/>
      <c r="D140" s="381"/>
      <c r="E140" s="381"/>
      <c r="F140" s="382"/>
    </row>
    <row r="141" spans="1:6" ht="30" customHeight="1" thickBot="1">
      <c r="A141" s="19" t="s">
        <v>371</v>
      </c>
      <c r="B141" s="325" t="s">
        <v>372</v>
      </c>
      <c r="C141" s="326"/>
      <c r="D141" s="326"/>
      <c r="E141" s="326"/>
      <c r="F141" s="327"/>
    </row>
    <row r="142" spans="1:6" ht="30" customHeight="1" thickBot="1">
      <c r="A142" s="20" t="s">
        <v>79</v>
      </c>
      <c r="B142" s="285" t="s">
        <v>373</v>
      </c>
      <c r="C142" s="212" t="s">
        <v>374</v>
      </c>
      <c r="D142" s="141" t="s">
        <v>162</v>
      </c>
      <c r="E142" s="285" t="s">
        <v>375</v>
      </c>
      <c r="F142" s="73" t="s">
        <v>158</v>
      </c>
    </row>
    <row r="143" spans="1:6" ht="38.25" customHeight="1" thickBot="1">
      <c r="A143" s="20" t="s">
        <v>84</v>
      </c>
      <c r="B143" s="286"/>
      <c r="C143" s="213"/>
      <c r="D143" s="143"/>
      <c r="E143" s="378"/>
      <c r="F143" s="72" t="s">
        <v>374</v>
      </c>
    </row>
    <row r="144" spans="1:6" ht="41.25" customHeight="1" thickBot="1">
      <c r="A144" s="20" t="s">
        <v>85</v>
      </c>
      <c r="B144" s="242" t="s">
        <v>376</v>
      </c>
      <c r="C144" s="141" t="s">
        <v>162</v>
      </c>
      <c r="D144" s="285" t="s">
        <v>375</v>
      </c>
      <c r="E144" s="286"/>
      <c r="F144" s="242" t="s">
        <v>377</v>
      </c>
    </row>
    <row r="145" spans="1:56" ht="41.25" customHeight="1" thickBot="1">
      <c r="A145" s="20" t="s">
        <v>89</v>
      </c>
      <c r="B145" s="243"/>
      <c r="C145" s="143"/>
      <c r="D145" s="378"/>
      <c r="E145" s="84" t="s">
        <v>373</v>
      </c>
      <c r="F145" s="243"/>
    </row>
    <row r="146" spans="1:56" ht="41.25" customHeight="1" thickBot="1">
      <c r="A146" s="20" t="s">
        <v>90</v>
      </c>
      <c r="B146" s="244"/>
      <c r="C146" s="36" t="s">
        <v>378</v>
      </c>
      <c r="D146" s="286"/>
      <c r="E146" s="73" t="s">
        <v>379</v>
      </c>
      <c r="F146" s="36" t="s">
        <v>378</v>
      </c>
    </row>
    <row r="147" spans="1:56" ht="36" customHeight="1" thickBot="1">
      <c r="A147" s="379" t="s">
        <v>380</v>
      </c>
      <c r="B147" s="577"/>
      <c r="C147" s="577"/>
      <c r="D147" s="577"/>
      <c r="E147" s="577"/>
      <c r="F147" s="578"/>
    </row>
    <row r="148" spans="1:56" s="18" customFormat="1" ht="39" customHeight="1" thickBot="1">
      <c r="A148" s="380"/>
      <c r="B148" s="381"/>
      <c r="C148" s="381"/>
      <c r="D148" s="381"/>
      <c r="E148" s="381"/>
      <c r="F148" s="382"/>
      <c r="H148" s="5"/>
      <c r="I148" s="5"/>
      <c r="J148" s="5"/>
      <c r="K148" s="5"/>
      <c r="L148" s="5"/>
      <c r="M148" s="5"/>
    </row>
    <row r="149" spans="1:56" ht="30" customHeight="1" thickBot="1">
      <c r="A149" s="19" t="s">
        <v>381</v>
      </c>
      <c r="B149" s="388" t="s">
        <v>382</v>
      </c>
      <c r="C149" s="389"/>
      <c r="D149" s="389"/>
      <c r="E149" s="389"/>
      <c r="F149" s="390"/>
    </row>
    <row r="150" spans="1:56" ht="39" customHeight="1" thickBot="1">
      <c r="A150" s="20" t="s">
        <v>79</v>
      </c>
      <c r="B150" s="240" t="s">
        <v>383</v>
      </c>
      <c r="C150" s="263" t="s">
        <v>384</v>
      </c>
      <c r="D150" s="285" t="s">
        <v>373</v>
      </c>
      <c r="E150" s="285" t="s">
        <v>375</v>
      </c>
      <c r="F150" s="73" t="s">
        <v>379</v>
      </c>
    </row>
    <row r="151" spans="1:56" ht="30" customHeight="1" thickBot="1">
      <c r="A151" s="20" t="s">
        <v>84</v>
      </c>
      <c r="B151" s="241"/>
      <c r="C151" s="264"/>
      <c r="D151" s="286"/>
      <c r="E151" s="378"/>
      <c r="F151" s="84" t="s">
        <v>373</v>
      </c>
    </row>
    <row r="152" spans="1:56" ht="44.25" customHeight="1" thickBot="1">
      <c r="A152" s="20" t="s">
        <v>85</v>
      </c>
      <c r="B152" s="242" t="s">
        <v>385</v>
      </c>
      <c r="C152" s="285" t="s">
        <v>375</v>
      </c>
      <c r="D152" s="93" t="s">
        <v>386</v>
      </c>
      <c r="E152" s="286"/>
      <c r="F152" s="242" t="s">
        <v>387</v>
      </c>
    </row>
    <row r="153" spans="1:56" ht="44.25" customHeight="1" thickBot="1">
      <c r="A153" s="20" t="s">
        <v>89</v>
      </c>
      <c r="B153" s="243"/>
      <c r="C153" s="378"/>
      <c r="D153" s="73" t="s">
        <v>176</v>
      </c>
      <c r="E153" s="263" t="s">
        <v>384</v>
      </c>
      <c r="F153" s="243"/>
    </row>
    <row r="154" spans="1:56" ht="44.25" customHeight="1" thickBot="1">
      <c r="A154" s="20" t="s">
        <v>90</v>
      </c>
      <c r="B154" s="244"/>
      <c r="C154" s="286"/>
      <c r="D154" s="36" t="s">
        <v>378</v>
      </c>
      <c r="E154" s="264"/>
      <c r="F154" s="36" t="s">
        <v>378</v>
      </c>
    </row>
    <row r="155" spans="1:56" ht="30" customHeight="1" thickBot="1">
      <c r="A155" s="379" t="s">
        <v>380</v>
      </c>
      <c r="B155" s="577"/>
      <c r="C155" s="577"/>
      <c r="D155" s="577"/>
      <c r="E155" s="577"/>
      <c r="F155" s="578"/>
    </row>
    <row r="156" spans="1:56" s="4" customFormat="1" ht="30" customHeight="1" thickBot="1">
      <c r="A156" s="42"/>
      <c r="B156" s="43"/>
      <c r="C156" s="43"/>
      <c r="D156" s="43"/>
      <c r="E156" s="43"/>
      <c r="F156" s="44"/>
      <c r="G156" s="38"/>
      <c r="H156" s="38"/>
      <c r="I156" s="38"/>
      <c r="J156" s="38"/>
      <c r="K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s="4" customFormat="1" ht="30" customHeight="1" thickBot="1">
      <c r="A157" s="19" t="s">
        <v>64</v>
      </c>
      <c r="B157" s="388" t="s">
        <v>8</v>
      </c>
      <c r="C157" s="389"/>
      <c r="D157" s="389"/>
      <c r="E157" s="389"/>
      <c r="F157" s="390"/>
      <c r="G157" s="38"/>
      <c r="H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s="4" customFormat="1" ht="30" customHeight="1" thickBot="1">
      <c r="A158" s="20" t="s">
        <v>79</v>
      </c>
      <c r="B158" s="216" t="s">
        <v>192</v>
      </c>
      <c r="C158" s="428" t="s">
        <v>388</v>
      </c>
      <c r="D158" s="355" t="s">
        <v>389</v>
      </c>
      <c r="E158" s="216" t="s">
        <v>390</v>
      </c>
      <c r="F158" s="216" t="s">
        <v>391</v>
      </c>
      <c r="G158" s="38"/>
      <c r="H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  <row r="159" spans="1:56" s="4" customFormat="1" ht="30" customHeight="1" thickBot="1">
      <c r="A159" s="20" t="s">
        <v>84</v>
      </c>
      <c r="B159" s="217"/>
      <c r="C159" s="429"/>
      <c r="D159" s="356"/>
      <c r="E159" s="217"/>
      <c r="F159" s="218"/>
      <c r="G159" s="38"/>
      <c r="H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</row>
    <row r="160" spans="1:56" s="4" customFormat="1" ht="30" customHeight="1" thickBot="1">
      <c r="A160" s="20" t="s">
        <v>85</v>
      </c>
      <c r="B160" s="216" t="s">
        <v>392</v>
      </c>
      <c r="C160" s="283" t="s">
        <v>393</v>
      </c>
      <c r="D160" s="357"/>
      <c r="E160" s="60" t="s">
        <v>394</v>
      </c>
      <c r="F160" s="217"/>
      <c r="G160" s="38"/>
      <c r="I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</row>
    <row r="161" spans="1:56" s="4" customFormat="1" ht="30" customHeight="1" thickBot="1">
      <c r="A161" s="20" t="s">
        <v>89</v>
      </c>
      <c r="B161" s="217"/>
      <c r="C161" s="284"/>
      <c r="D161" s="316"/>
      <c r="E161" s="103" t="s">
        <v>395</v>
      </c>
      <c r="F161" s="216" t="s">
        <v>392</v>
      </c>
      <c r="G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</row>
    <row r="162" spans="1:56" s="4" customFormat="1" ht="30" customHeight="1" thickBot="1">
      <c r="A162" s="20" t="s">
        <v>90</v>
      </c>
      <c r="B162" s="6"/>
      <c r="C162" s="6"/>
      <c r="D162" s="318"/>
      <c r="E162" s="6"/>
      <c r="F162" s="217"/>
      <c r="G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</row>
    <row r="163" spans="1:56" ht="30" customHeight="1" thickBot="1">
      <c r="A163" s="379" t="s">
        <v>396</v>
      </c>
      <c r="B163" s="577"/>
      <c r="C163" s="577"/>
      <c r="D163" s="577"/>
      <c r="E163" s="577"/>
      <c r="F163" s="578"/>
    </row>
    <row r="164" spans="1:56" s="4" customFormat="1" ht="30" customHeight="1" thickBot="1">
      <c r="A164" s="407"/>
      <c r="B164" s="408"/>
      <c r="C164" s="408"/>
      <c r="D164" s="408"/>
      <c r="E164" s="408"/>
      <c r="F164" s="409"/>
      <c r="G164" s="38"/>
      <c r="H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</row>
    <row r="165" spans="1:56" s="4" customFormat="1" ht="30" customHeight="1" thickBot="1">
      <c r="A165" s="19" t="s">
        <v>74</v>
      </c>
      <c r="B165" s="388" t="s">
        <v>8</v>
      </c>
      <c r="C165" s="389"/>
      <c r="D165" s="389"/>
      <c r="E165" s="389"/>
      <c r="F165" s="390"/>
      <c r="G165" s="38"/>
      <c r="H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</row>
    <row r="166" spans="1:56" s="4" customFormat="1" ht="30" customHeight="1" thickBot="1">
      <c r="A166" s="20" t="s">
        <v>79</v>
      </c>
      <c r="B166" s="216" t="s">
        <v>392</v>
      </c>
      <c r="C166" s="216" t="s">
        <v>391</v>
      </c>
      <c r="D166" s="216" t="s">
        <v>397</v>
      </c>
      <c r="E166" s="428" t="s">
        <v>398</v>
      </c>
      <c r="F166" s="355" t="s">
        <v>389</v>
      </c>
      <c r="G166" s="38"/>
      <c r="H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</row>
    <row r="167" spans="1:56" s="4" customFormat="1" ht="30" customHeight="1" thickBot="1">
      <c r="A167" s="20" t="s">
        <v>84</v>
      </c>
      <c r="B167" s="217"/>
      <c r="C167" s="218"/>
      <c r="D167" s="217"/>
      <c r="E167" s="429"/>
      <c r="F167" s="356"/>
      <c r="G167" s="38"/>
      <c r="H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</row>
    <row r="168" spans="1:56" s="4" customFormat="1" ht="30" customHeight="1" thickBot="1">
      <c r="A168" s="20" t="s">
        <v>85</v>
      </c>
      <c r="B168" s="216" t="s">
        <v>192</v>
      </c>
      <c r="C168" s="217"/>
      <c r="D168" s="216" t="s">
        <v>392</v>
      </c>
      <c r="E168" s="216" t="s">
        <v>192</v>
      </c>
      <c r="F168" s="357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</row>
    <row r="169" spans="1:56" s="4" customFormat="1" ht="30" customHeight="1" thickBot="1">
      <c r="A169" s="20" t="s">
        <v>89</v>
      </c>
      <c r="B169" s="217"/>
      <c r="C169" s="316"/>
      <c r="D169" s="217"/>
      <c r="E169" s="217"/>
      <c r="F169" s="61" t="s">
        <v>397</v>
      </c>
      <c r="G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</row>
    <row r="170" spans="1:56" ht="30" customHeight="1" thickBot="1">
      <c r="A170" s="20" t="s">
        <v>90</v>
      </c>
      <c r="B170" s="14"/>
      <c r="C170" s="318"/>
      <c r="D170" s="15"/>
      <c r="E170" s="15"/>
      <c r="F170" s="60" t="s">
        <v>399</v>
      </c>
    </row>
    <row r="171" spans="1:56" s="4" customFormat="1" ht="30" customHeight="1" thickBot="1">
      <c r="A171" s="379" t="s">
        <v>396</v>
      </c>
      <c r="B171" s="577"/>
      <c r="C171" s="577"/>
      <c r="D171" s="577"/>
      <c r="E171" s="577"/>
      <c r="F171" s="57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</row>
    <row r="172" spans="1:56" s="4" customFormat="1" ht="30" customHeight="1" thickBot="1">
      <c r="A172" s="407"/>
      <c r="B172" s="408"/>
      <c r="C172" s="408"/>
      <c r="D172" s="408"/>
      <c r="E172" s="408"/>
      <c r="F172" s="40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</row>
    <row r="173" spans="1:56" s="4" customFormat="1" ht="30" customHeight="1" thickBot="1">
      <c r="A173" s="19" t="s">
        <v>400</v>
      </c>
      <c r="B173" s="410" t="s">
        <v>401</v>
      </c>
      <c r="C173" s="411"/>
      <c r="D173" s="411"/>
      <c r="E173" s="411"/>
      <c r="F173" s="412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</row>
    <row r="174" spans="1:56" s="4" customFormat="1" ht="30" customHeight="1" thickBot="1">
      <c r="A174" s="20" t="s">
        <v>79</v>
      </c>
      <c r="B174" s="385" t="s">
        <v>402</v>
      </c>
      <c r="C174" s="283" t="s">
        <v>403</v>
      </c>
      <c r="D174" s="229" t="s">
        <v>404</v>
      </c>
      <c r="E174" s="283" t="s">
        <v>403</v>
      </c>
      <c r="F174" s="72" t="s">
        <v>238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</row>
    <row r="175" spans="1:56" s="4" customFormat="1" ht="30" customHeight="1" thickBot="1">
      <c r="A175" s="20" t="s">
        <v>84</v>
      </c>
      <c r="B175" s="386"/>
      <c r="C175" s="284"/>
      <c r="D175" s="230"/>
      <c r="E175" s="284"/>
      <c r="F175" s="60" t="s">
        <v>399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</row>
    <row r="176" spans="1:56" s="4" customFormat="1" ht="30" customHeight="1" thickBot="1">
      <c r="A176" s="20" t="s">
        <v>85</v>
      </c>
      <c r="B176" s="387"/>
      <c r="C176" s="355" t="s">
        <v>389</v>
      </c>
      <c r="D176" s="216" t="s">
        <v>238</v>
      </c>
      <c r="E176" s="216" t="s">
        <v>392</v>
      </c>
      <c r="F176" s="216" t="s">
        <v>392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</row>
    <row r="177" spans="1:56" s="4" customFormat="1" ht="30" customHeight="1" thickBot="1">
      <c r="A177" s="20" t="s">
        <v>89</v>
      </c>
      <c r="B177" s="258"/>
      <c r="C177" s="356"/>
      <c r="D177" s="217"/>
      <c r="E177" s="217"/>
      <c r="F177" s="217"/>
      <c r="G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</row>
    <row r="178" spans="1:56" s="4" customFormat="1" ht="30" customHeight="1" thickBot="1">
      <c r="A178" s="20" t="s">
        <v>90</v>
      </c>
      <c r="B178" s="259"/>
      <c r="C178" s="357"/>
      <c r="D178" s="14"/>
      <c r="E178" s="15"/>
      <c r="F178" s="15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</row>
    <row r="179" spans="1:56" ht="30" customHeight="1" thickBot="1">
      <c r="A179" s="379" t="s">
        <v>396</v>
      </c>
      <c r="B179" s="577"/>
      <c r="C179" s="577"/>
      <c r="D179" s="577"/>
      <c r="E179" s="577"/>
      <c r="F179" s="578"/>
    </row>
    <row r="180" spans="1:56" s="4" customFormat="1" ht="30" customHeight="1" thickBot="1">
      <c r="A180" s="407"/>
      <c r="B180" s="408"/>
      <c r="C180" s="408"/>
      <c r="D180" s="408"/>
      <c r="E180" s="408"/>
      <c r="F180" s="40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</row>
    <row r="181" spans="1:56" s="4" customFormat="1" ht="30" customHeight="1" thickBot="1">
      <c r="A181" s="19" t="s">
        <v>405</v>
      </c>
      <c r="B181" s="226" t="s">
        <v>8</v>
      </c>
      <c r="C181" s="227"/>
      <c r="D181" s="227"/>
      <c r="E181" s="227"/>
      <c r="F181" s="228"/>
      <c r="G181" s="38"/>
      <c r="H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</row>
    <row r="182" spans="1:56" s="4" customFormat="1" ht="30" customHeight="1" thickBot="1">
      <c r="A182" s="20" t="s">
        <v>79</v>
      </c>
      <c r="B182" s="229" t="s">
        <v>406</v>
      </c>
      <c r="C182" s="216" t="s">
        <v>238</v>
      </c>
      <c r="D182" s="216" t="s">
        <v>391</v>
      </c>
      <c r="E182" s="216" t="s">
        <v>407</v>
      </c>
      <c r="F182" s="72" t="s">
        <v>238</v>
      </c>
      <c r="G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</row>
    <row r="183" spans="1:56" s="4" customFormat="1" ht="30" customHeight="1" thickBot="1">
      <c r="A183" s="20" t="s">
        <v>84</v>
      </c>
      <c r="B183" s="230"/>
      <c r="C183" s="217"/>
      <c r="D183" s="218"/>
      <c r="E183" s="217"/>
      <c r="F183" s="60" t="s">
        <v>408</v>
      </c>
      <c r="G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</row>
    <row r="184" spans="1:56" s="4" customFormat="1" ht="30" customHeight="1" thickBot="1">
      <c r="A184" s="20" t="s">
        <v>85</v>
      </c>
      <c r="B184" s="216" t="s">
        <v>192</v>
      </c>
      <c r="C184" s="216" t="s">
        <v>392</v>
      </c>
      <c r="D184" s="217"/>
      <c r="E184" s="355" t="s">
        <v>389</v>
      </c>
      <c r="F184" s="216" t="s">
        <v>192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</row>
    <row r="185" spans="1:56" s="4" customFormat="1" ht="30" customHeight="1" thickBot="1">
      <c r="A185" s="20" t="s">
        <v>89</v>
      </c>
      <c r="B185" s="217"/>
      <c r="C185" s="217"/>
      <c r="D185" s="430"/>
      <c r="E185" s="356"/>
      <c r="F185" s="217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</row>
    <row r="186" spans="1:56" ht="30" customHeight="1" thickBot="1">
      <c r="A186" s="20" t="s">
        <v>90</v>
      </c>
      <c r="B186" s="15"/>
      <c r="C186" s="116"/>
      <c r="D186" s="431"/>
      <c r="E186" s="357"/>
      <c r="F186" s="117"/>
    </row>
    <row r="187" spans="1:56" s="4" customFormat="1" ht="30" customHeight="1" thickBot="1">
      <c r="A187" s="379" t="s">
        <v>396</v>
      </c>
      <c r="B187" s="577"/>
      <c r="C187" s="577"/>
      <c r="D187" s="577"/>
      <c r="E187" s="577"/>
      <c r="F187" s="57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</row>
    <row r="188" spans="1:56" s="4" customFormat="1" ht="30" customHeight="1" thickBot="1">
      <c r="A188" s="407"/>
      <c r="B188" s="408"/>
      <c r="C188" s="408"/>
      <c r="D188" s="408"/>
      <c r="E188" s="408"/>
      <c r="F188" s="40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</row>
    <row r="189" spans="1:56" s="4" customFormat="1" ht="30" customHeight="1" thickBot="1">
      <c r="A189" s="19" t="s">
        <v>409</v>
      </c>
      <c r="B189" s="226" t="s">
        <v>410</v>
      </c>
      <c r="C189" s="227"/>
      <c r="D189" s="227"/>
      <c r="E189" s="227"/>
      <c r="F189" s="22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</row>
    <row r="190" spans="1:56" s="4" customFormat="1" ht="38.1" customHeight="1" thickBot="1">
      <c r="A190" s="20" t="s">
        <v>79</v>
      </c>
      <c r="B190" s="283" t="s">
        <v>411</v>
      </c>
      <c r="C190" s="141" t="s">
        <v>412</v>
      </c>
      <c r="D190" s="426" t="s">
        <v>413</v>
      </c>
      <c r="E190" s="358" t="s">
        <v>414</v>
      </c>
      <c r="F190" s="426" t="s">
        <v>415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56" s="4" customFormat="1" ht="38.1" customHeight="1" thickBot="1">
      <c r="A191" s="20" t="s">
        <v>84</v>
      </c>
      <c r="B191" s="287"/>
      <c r="C191" s="143"/>
      <c r="D191" s="427"/>
      <c r="E191" s="359"/>
      <c r="F191" s="427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56" s="4" customFormat="1" ht="38.1" customHeight="1" thickBot="1">
      <c r="A192" s="20" t="s">
        <v>85</v>
      </c>
      <c r="B192" s="284"/>
      <c r="C192" s="316"/>
      <c r="D192" s="231" t="s">
        <v>251</v>
      </c>
      <c r="E192" s="360"/>
      <c r="F192" s="162" t="s">
        <v>412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51" s="4" customFormat="1" ht="38.1" customHeight="1" thickBot="1">
      <c r="A193" s="20" t="s">
        <v>89</v>
      </c>
      <c r="B193" s="258"/>
      <c r="C193" s="317"/>
      <c r="D193" s="301"/>
      <c r="E193" s="258"/>
      <c r="F193" s="151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</row>
    <row r="194" spans="1:51" s="4" customFormat="1" ht="38.1" customHeight="1" thickBot="1">
      <c r="A194" s="20" t="s">
        <v>90</v>
      </c>
      <c r="B194" s="259"/>
      <c r="C194" s="318"/>
      <c r="D194" s="232"/>
      <c r="E194" s="259"/>
      <c r="F194" s="6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</row>
    <row r="195" spans="1:51" ht="38.1" customHeight="1" thickBot="1">
      <c r="A195" s="379" t="s">
        <v>416</v>
      </c>
      <c r="B195" s="577"/>
      <c r="C195" s="577"/>
      <c r="D195" s="577"/>
      <c r="E195" s="577"/>
      <c r="F195" s="578"/>
    </row>
    <row r="196" spans="1:51" ht="27" customHeight="1" thickBot="1">
      <c r="A196" s="407"/>
      <c r="B196" s="408"/>
      <c r="C196" s="408"/>
      <c r="D196" s="408"/>
      <c r="E196" s="408"/>
      <c r="F196" s="409"/>
    </row>
    <row r="197" spans="1:51" ht="24.95" customHeight="1" thickBot="1">
      <c r="A197" s="19" t="s">
        <v>77</v>
      </c>
      <c r="B197" s="226" t="s">
        <v>417</v>
      </c>
      <c r="C197" s="227"/>
      <c r="D197" s="227"/>
      <c r="E197" s="227"/>
      <c r="F197" s="228"/>
    </row>
    <row r="198" spans="1:51" ht="24.95" customHeight="1" thickBot="1">
      <c r="A198" s="20" t="s">
        <v>79</v>
      </c>
      <c r="B198" s="54"/>
      <c r="C198" s="391" t="s">
        <v>418</v>
      </c>
      <c r="D198" s="358" t="s">
        <v>419</v>
      </c>
      <c r="E198" s="216" t="s">
        <v>420</v>
      </c>
      <c r="F198" s="358" t="s">
        <v>421</v>
      </c>
    </row>
    <row r="199" spans="1:51" ht="24.95" customHeight="1" thickBot="1">
      <c r="A199" s="20" t="s">
        <v>84</v>
      </c>
      <c r="B199" s="423" t="s">
        <v>422</v>
      </c>
      <c r="C199" s="392"/>
      <c r="D199" s="359"/>
      <c r="E199" s="217"/>
      <c r="F199" s="359"/>
    </row>
    <row r="200" spans="1:51" ht="24.95" customHeight="1" thickBot="1">
      <c r="A200" s="20" t="s">
        <v>85</v>
      </c>
      <c r="B200" s="424"/>
      <c r="C200" s="216" t="s">
        <v>420</v>
      </c>
      <c r="D200" s="360"/>
      <c r="E200" s="216" t="s">
        <v>423</v>
      </c>
      <c r="F200" s="360"/>
    </row>
    <row r="201" spans="1:51" ht="24.95" customHeight="1" thickBot="1">
      <c r="A201" s="20" t="s">
        <v>89</v>
      </c>
      <c r="B201" s="425"/>
      <c r="C201" s="217"/>
      <c r="D201" s="383"/>
      <c r="E201" s="217"/>
      <c r="F201" s="383"/>
    </row>
    <row r="202" spans="1:51" ht="24.95" customHeight="1" thickBot="1">
      <c r="A202" s="20" t="s">
        <v>90</v>
      </c>
      <c r="B202" s="6"/>
      <c r="C202" s="54"/>
      <c r="D202" s="384"/>
      <c r="E202" s="54"/>
      <c r="F202" s="384"/>
    </row>
    <row r="203" spans="1:51" ht="24.95" customHeight="1" thickBot="1">
      <c r="A203" s="309" t="s">
        <v>424</v>
      </c>
      <c r="B203" s="575"/>
      <c r="C203" s="575"/>
      <c r="D203" s="580"/>
      <c r="E203" s="575"/>
      <c r="F203" s="576"/>
    </row>
    <row r="204" spans="1:51" ht="24.95" customHeight="1" thickBot="1">
      <c r="A204" s="407"/>
      <c r="B204" s="408"/>
      <c r="C204" s="408"/>
      <c r="D204" s="408"/>
      <c r="E204" s="408"/>
      <c r="F204" s="409"/>
    </row>
    <row r="205" spans="1:51" ht="24.95" customHeight="1" thickBot="1">
      <c r="A205" s="19" t="s">
        <v>425</v>
      </c>
      <c r="B205" s="226" t="s">
        <v>426</v>
      </c>
      <c r="C205" s="227"/>
      <c r="D205" s="227"/>
      <c r="E205" s="227"/>
      <c r="F205" s="228"/>
    </row>
    <row r="206" spans="1:51" ht="27" customHeight="1" thickBot="1">
      <c r="A206" s="20" t="s">
        <v>79</v>
      </c>
      <c r="B206" s="391" t="s">
        <v>418</v>
      </c>
      <c r="C206" s="216" t="s">
        <v>420</v>
      </c>
      <c r="D206" s="216" t="s">
        <v>423</v>
      </c>
      <c r="E206" s="358" t="s">
        <v>421</v>
      </c>
      <c r="F206" s="358" t="s">
        <v>419</v>
      </c>
    </row>
    <row r="207" spans="1:51" ht="24.75" customHeight="1" thickBot="1">
      <c r="A207" s="20" t="s">
        <v>84</v>
      </c>
      <c r="B207" s="392"/>
      <c r="C207" s="217"/>
      <c r="D207" s="217"/>
      <c r="E207" s="359"/>
      <c r="F207" s="581"/>
    </row>
    <row r="208" spans="1:51" ht="36" customHeight="1" thickBot="1">
      <c r="A208" s="20" t="s">
        <v>85</v>
      </c>
      <c r="B208" s="216" t="s">
        <v>420</v>
      </c>
      <c r="C208" s="423" t="s">
        <v>422</v>
      </c>
      <c r="D208" s="258"/>
      <c r="E208" s="360"/>
      <c r="F208" s="582"/>
    </row>
    <row r="209" spans="1:6" ht="36" customHeight="1" thickBot="1">
      <c r="A209" s="20" t="s">
        <v>89</v>
      </c>
      <c r="B209" s="217"/>
      <c r="C209" s="424"/>
      <c r="D209" s="377"/>
      <c r="E209" s="383"/>
      <c r="F209" s="383"/>
    </row>
    <row r="210" spans="1:6" ht="29.25" customHeight="1" thickBot="1">
      <c r="A210" s="20" t="s">
        <v>90</v>
      </c>
      <c r="B210" s="6"/>
      <c r="C210" s="425"/>
      <c r="D210" s="259"/>
      <c r="E210" s="384"/>
      <c r="F210" s="384"/>
    </row>
    <row r="211" spans="1:6" ht="29.25" customHeight="1" thickBot="1">
      <c r="A211" s="309" t="s">
        <v>424</v>
      </c>
      <c r="B211" s="575"/>
      <c r="C211" s="575"/>
      <c r="D211" s="580"/>
      <c r="E211" s="575"/>
      <c r="F211" s="576"/>
    </row>
    <row r="212" spans="1:6" ht="24.95" customHeight="1" thickBot="1">
      <c r="A212" s="407"/>
      <c r="B212" s="408"/>
      <c r="C212" s="408"/>
      <c r="D212" s="408"/>
      <c r="E212" s="408"/>
      <c r="F212" s="409"/>
    </row>
    <row r="213" spans="1:6" ht="24.95" customHeight="1" thickBot="1">
      <c r="A213" s="19" t="s">
        <v>103</v>
      </c>
      <c r="B213" s="226" t="s">
        <v>78</v>
      </c>
      <c r="C213" s="227"/>
      <c r="D213" s="227"/>
      <c r="E213" s="227"/>
      <c r="F213" s="228"/>
    </row>
    <row r="214" spans="1:6" ht="36" customHeight="1" thickBot="1">
      <c r="A214" s="37" t="s">
        <v>79</v>
      </c>
      <c r="B214" s="432"/>
      <c r="C214" s="432"/>
      <c r="D214" s="358" t="s">
        <v>427</v>
      </c>
      <c r="E214" s="432"/>
      <c r="F214" s="432"/>
    </row>
    <row r="215" spans="1:6" ht="36" customHeight="1" thickBot="1">
      <c r="A215" s="37" t="s">
        <v>84</v>
      </c>
      <c r="B215" s="433"/>
      <c r="C215" s="433"/>
      <c r="D215" s="581"/>
      <c r="E215" s="433"/>
      <c r="F215" s="433"/>
    </row>
    <row r="216" spans="1:6" ht="36" customHeight="1" thickBot="1">
      <c r="A216" s="37" t="s">
        <v>85</v>
      </c>
      <c r="B216" s="433"/>
      <c r="C216" s="433"/>
      <c r="D216" s="582"/>
      <c r="E216" s="433"/>
      <c r="F216" s="433"/>
    </row>
    <row r="217" spans="1:6" ht="24.95" customHeight="1" thickBot="1">
      <c r="A217" s="37" t="s">
        <v>89</v>
      </c>
      <c r="B217" s="433"/>
      <c r="C217" s="433"/>
      <c r="D217" s="383"/>
      <c r="E217" s="433"/>
      <c r="F217" s="433"/>
    </row>
    <row r="218" spans="1:6" ht="24.95" customHeight="1" thickBot="1">
      <c r="A218" s="37" t="s">
        <v>90</v>
      </c>
      <c r="B218" s="434"/>
      <c r="C218" s="434"/>
      <c r="D218" s="384"/>
      <c r="E218" s="434"/>
      <c r="F218" s="434"/>
    </row>
    <row r="219" spans="1:6" ht="24.95" customHeight="1" thickBot="1">
      <c r="A219" s="309" t="s">
        <v>428</v>
      </c>
      <c r="B219" s="575"/>
      <c r="C219" s="575"/>
      <c r="D219" s="580"/>
      <c r="E219" s="575"/>
      <c r="F219" s="576"/>
    </row>
  </sheetData>
  <mergeCells count="377">
    <mergeCell ref="E80:E81"/>
    <mergeCell ref="E193:E194"/>
    <mergeCell ref="A99:F99"/>
    <mergeCell ref="A100:F100"/>
    <mergeCell ref="C94:C98"/>
    <mergeCell ref="D94:D98"/>
    <mergeCell ref="F94:F98"/>
    <mergeCell ref="E96:E98"/>
    <mergeCell ref="E105:E106"/>
    <mergeCell ref="E113:E114"/>
    <mergeCell ref="A164:F164"/>
    <mergeCell ref="B158:B159"/>
    <mergeCell ref="B160:B161"/>
    <mergeCell ref="B144:B146"/>
    <mergeCell ref="B112:B113"/>
    <mergeCell ref="B110:B111"/>
    <mergeCell ref="F110:F111"/>
    <mergeCell ref="B102:B103"/>
    <mergeCell ref="F126:F127"/>
    <mergeCell ref="C128:C129"/>
    <mergeCell ref="C136:C137"/>
    <mergeCell ref="D86:D87"/>
    <mergeCell ref="F80:F82"/>
    <mergeCell ref="A76:F76"/>
    <mergeCell ref="F104:F106"/>
    <mergeCell ref="C72:C74"/>
    <mergeCell ref="H93:L93"/>
    <mergeCell ref="H94:H95"/>
    <mergeCell ref="I94:I95"/>
    <mergeCell ref="J94:J95"/>
    <mergeCell ref="K94:K95"/>
    <mergeCell ref="L94:L95"/>
    <mergeCell ref="H96:H97"/>
    <mergeCell ref="I96:I97"/>
    <mergeCell ref="J96:J97"/>
    <mergeCell ref="K96:K97"/>
    <mergeCell ref="H101:L101"/>
    <mergeCell ref="H102:H103"/>
    <mergeCell ref="I102:I103"/>
    <mergeCell ref="J102:J103"/>
    <mergeCell ref="K102:K103"/>
    <mergeCell ref="L102:L103"/>
    <mergeCell ref="I104:I105"/>
    <mergeCell ref="J104:J105"/>
    <mergeCell ref="K104:K105"/>
    <mergeCell ref="L104:L105"/>
    <mergeCell ref="H104:H105"/>
    <mergeCell ref="D112:D113"/>
    <mergeCell ref="A123:F123"/>
    <mergeCell ref="A124:F124"/>
    <mergeCell ref="B125:F125"/>
    <mergeCell ref="C120:C121"/>
    <mergeCell ref="B118:B119"/>
    <mergeCell ref="F120:F121"/>
    <mergeCell ref="B93:F93"/>
    <mergeCell ref="B94:B95"/>
    <mergeCell ref="E94:E95"/>
    <mergeCell ref="B96:B97"/>
    <mergeCell ref="F102:F103"/>
    <mergeCell ref="F118:F119"/>
    <mergeCell ref="C112:C113"/>
    <mergeCell ref="C118:C119"/>
    <mergeCell ref="E102:E104"/>
    <mergeCell ref="E110:E112"/>
    <mergeCell ref="C45:C46"/>
    <mergeCell ref="F55:F56"/>
    <mergeCell ref="C55:C56"/>
    <mergeCell ref="A58:F58"/>
    <mergeCell ref="A59:F59"/>
    <mergeCell ref="B45:B46"/>
    <mergeCell ref="C47:C48"/>
    <mergeCell ref="D47:D48"/>
    <mergeCell ref="B52:F52"/>
    <mergeCell ref="C53:C54"/>
    <mergeCell ref="B55:B56"/>
    <mergeCell ref="E55:E56"/>
    <mergeCell ref="A50:F50"/>
    <mergeCell ref="D45:D46"/>
    <mergeCell ref="F47:F48"/>
    <mergeCell ref="E47:E48"/>
    <mergeCell ref="F45:F46"/>
    <mergeCell ref="D21:D22"/>
    <mergeCell ref="C29:C30"/>
    <mergeCell ref="F78:F79"/>
    <mergeCell ref="D78:D79"/>
    <mergeCell ref="B80:B81"/>
    <mergeCell ref="F29:F30"/>
    <mergeCell ref="C31:C32"/>
    <mergeCell ref="F31:F32"/>
    <mergeCell ref="B23:B24"/>
    <mergeCell ref="E23:E24"/>
    <mergeCell ref="B60:F60"/>
    <mergeCell ref="C63:C64"/>
    <mergeCell ref="C61:C62"/>
    <mergeCell ref="D61:D62"/>
    <mergeCell ref="E61:E62"/>
    <mergeCell ref="F61:F62"/>
    <mergeCell ref="B63:B64"/>
    <mergeCell ref="D63:D64"/>
    <mergeCell ref="A67:F67"/>
    <mergeCell ref="D55:D56"/>
    <mergeCell ref="D23:D24"/>
    <mergeCell ref="B53:B54"/>
    <mergeCell ref="B61:B62"/>
    <mergeCell ref="B70:B71"/>
    <mergeCell ref="B190:B192"/>
    <mergeCell ref="B193:B194"/>
    <mergeCell ref="B181:F181"/>
    <mergeCell ref="B182:B183"/>
    <mergeCell ref="C182:C183"/>
    <mergeCell ref="B184:B185"/>
    <mergeCell ref="E198:E199"/>
    <mergeCell ref="B152:B154"/>
    <mergeCell ref="F134:F136"/>
    <mergeCell ref="F137:F138"/>
    <mergeCell ref="B136:B138"/>
    <mergeCell ref="D136:D137"/>
    <mergeCell ref="E182:E183"/>
    <mergeCell ref="D185:D186"/>
    <mergeCell ref="A219:F219"/>
    <mergeCell ref="D214:D216"/>
    <mergeCell ref="B214:B218"/>
    <mergeCell ref="C214:C218"/>
    <mergeCell ref="E214:E218"/>
    <mergeCell ref="F214:F218"/>
    <mergeCell ref="D217:D218"/>
    <mergeCell ref="E206:E208"/>
    <mergeCell ref="E209:E210"/>
    <mergeCell ref="E200:E201"/>
    <mergeCell ref="D201:D202"/>
    <mergeCell ref="B199:B201"/>
    <mergeCell ref="D198:D200"/>
    <mergeCell ref="D192:D194"/>
    <mergeCell ref="F192:F193"/>
    <mergeCell ref="E190:E192"/>
    <mergeCell ref="A211:F211"/>
    <mergeCell ref="A212:F212"/>
    <mergeCell ref="B213:F213"/>
    <mergeCell ref="A204:F204"/>
    <mergeCell ref="A196:F196"/>
    <mergeCell ref="F198:F200"/>
    <mergeCell ref="B104:B105"/>
    <mergeCell ref="D104:D105"/>
    <mergeCell ref="B166:B167"/>
    <mergeCell ref="A155:F155"/>
    <mergeCell ref="E136:E137"/>
    <mergeCell ref="E63:E64"/>
    <mergeCell ref="F63:F64"/>
    <mergeCell ref="A66:F66"/>
    <mergeCell ref="F53:F54"/>
    <mergeCell ref="D53:D54"/>
    <mergeCell ref="A139:F139"/>
    <mergeCell ref="A140:F140"/>
    <mergeCell ref="D80:D82"/>
    <mergeCell ref="B78:B79"/>
    <mergeCell ref="B85:F85"/>
    <mergeCell ref="A131:F131"/>
    <mergeCell ref="B149:F149"/>
    <mergeCell ref="E153:E154"/>
    <mergeCell ref="D110:D111"/>
    <mergeCell ref="A116:F116"/>
    <mergeCell ref="F112:F114"/>
    <mergeCell ref="A107:F107"/>
    <mergeCell ref="A108:F108"/>
    <mergeCell ref="B117:F117"/>
    <mergeCell ref="D166:D167"/>
    <mergeCell ref="C192:C194"/>
    <mergeCell ref="D144:D146"/>
    <mergeCell ref="E168:E169"/>
    <mergeCell ref="C169:C170"/>
    <mergeCell ref="E78:E79"/>
    <mergeCell ref="B77:F77"/>
    <mergeCell ref="A75:F75"/>
    <mergeCell ref="D176:D177"/>
    <mergeCell ref="D174:D175"/>
    <mergeCell ref="E174:E175"/>
    <mergeCell ref="B177:B178"/>
    <mergeCell ref="C176:C178"/>
    <mergeCell ref="D150:D151"/>
    <mergeCell ref="A172:F172"/>
    <mergeCell ref="C174:C175"/>
    <mergeCell ref="C158:C159"/>
    <mergeCell ref="F161:F162"/>
    <mergeCell ref="F158:F160"/>
    <mergeCell ref="C142:C143"/>
    <mergeCell ref="E176:E177"/>
    <mergeCell ref="F176:F177"/>
    <mergeCell ref="B157:F157"/>
    <mergeCell ref="C152:C154"/>
    <mergeCell ref="B205:F205"/>
    <mergeCell ref="B206:B207"/>
    <mergeCell ref="D206:D207"/>
    <mergeCell ref="C208:C210"/>
    <mergeCell ref="F206:F208"/>
    <mergeCell ref="B208:B209"/>
    <mergeCell ref="F209:F210"/>
    <mergeCell ref="E88:E90"/>
    <mergeCell ref="F86:F87"/>
    <mergeCell ref="C102:C103"/>
    <mergeCell ref="C126:C127"/>
    <mergeCell ref="F128:F129"/>
    <mergeCell ref="D102:D103"/>
    <mergeCell ref="A179:F179"/>
    <mergeCell ref="D182:D184"/>
    <mergeCell ref="F184:F185"/>
    <mergeCell ref="F166:F168"/>
    <mergeCell ref="E184:E186"/>
    <mergeCell ref="A187:F187"/>
    <mergeCell ref="A188:F188"/>
    <mergeCell ref="C184:C185"/>
    <mergeCell ref="B173:F173"/>
    <mergeCell ref="D190:D191"/>
    <mergeCell ref="E166:E167"/>
    <mergeCell ref="F7:F8"/>
    <mergeCell ref="B7:B8"/>
    <mergeCell ref="C7:C8"/>
    <mergeCell ref="D5:D6"/>
    <mergeCell ref="E5:E6"/>
    <mergeCell ref="D7:D8"/>
    <mergeCell ref="B5:B6"/>
    <mergeCell ref="E7:E8"/>
    <mergeCell ref="C5:C6"/>
    <mergeCell ref="F5:F6"/>
    <mergeCell ref="B21:B22"/>
    <mergeCell ref="C70:C71"/>
    <mergeCell ref="C110:C111"/>
    <mergeCell ref="C80:C82"/>
    <mergeCell ref="C78:C79"/>
    <mergeCell ref="A83:F83"/>
    <mergeCell ref="C86:C87"/>
    <mergeCell ref="C104:C105"/>
    <mergeCell ref="C88:C89"/>
    <mergeCell ref="A92:F92"/>
    <mergeCell ref="A91:F91"/>
    <mergeCell ref="D88:D90"/>
    <mergeCell ref="B109:F109"/>
    <mergeCell ref="A84:F84"/>
    <mergeCell ref="F88:F89"/>
    <mergeCell ref="B86:B87"/>
    <mergeCell ref="E86:E87"/>
    <mergeCell ref="B88:B90"/>
    <mergeCell ref="B44:F44"/>
    <mergeCell ref="B47:B48"/>
    <mergeCell ref="E45:E46"/>
    <mergeCell ref="A51:F51"/>
    <mergeCell ref="A34:F34"/>
    <mergeCell ref="A35:F35"/>
    <mergeCell ref="A1:F1"/>
    <mergeCell ref="A27:F27"/>
    <mergeCell ref="B28:F28"/>
    <mergeCell ref="D29:D30"/>
    <mergeCell ref="E29:E30"/>
    <mergeCell ref="A26:F26"/>
    <mergeCell ref="A11:F11"/>
    <mergeCell ref="B12:F12"/>
    <mergeCell ref="B13:B14"/>
    <mergeCell ref="C13:C14"/>
    <mergeCell ref="D13:D14"/>
    <mergeCell ref="B15:B16"/>
    <mergeCell ref="F15:F16"/>
    <mergeCell ref="A18:F18"/>
    <mergeCell ref="A3:F3"/>
    <mergeCell ref="B4:F4"/>
    <mergeCell ref="E15:E16"/>
    <mergeCell ref="C23:C24"/>
    <mergeCell ref="B20:F20"/>
    <mergeCell ref="E13:E14"/>
    <mergeCell ref="F21:F22"/>
    <mergeCell ref="E21:E22"/>
    <mergeCell ref="A19:F19"/>
    <mergeCell ref="A10:F10"/>
    <mergeCell ref="D31:D32"/>
    <mergeCell ref="E53:E54"/>
    <mergeCell ref="D161:D162"/>
    <mergeCell ref="D70:D71"/>
    <mergeCell ref="B69:F69"/>
    <mergeCell ref="E70:E71"/>
    <mergeCell ref="A68:F68"/>
    <mergeCell ref="F70:F74"/>
    <mergeCell ref="E72:E74"/>
    <mergeCell ref="B72:B74"/>
    <mergeCell ref="D72:D74"/>
    <mergeCell ref="D37:D38"/>
    <mergeCell ref="E37:E38"/>
    <mergeCell ref="C39:C40"/>
    <mergeCell ref="B37:B38"/>
    <mergeCell ref="D39:D40"/>
    <mergeCell ref="C37:C38"/>
    <mergeCell ref="B39:B40"/>
    <mergeCell ref="B36:F36"/>
    <mergeCell ref="F39:F40"/>
    <mergeCell ref="E39:E40"/>
    <mergeCell ref="F37:F38"/>
    <mergeCell ref="E142:E144"/>
    <mergeCell ref="C150:C151"/>
    <mergeCell ref="B101:F101"/>
    <mergeCell ref="A203:F203"/>
    <mergeCell ref="F201:F202"/>
    <mergeCell ref="D168:D169"/>
    <mergeCell ref="B126:B127"/>
    <mergeCell ref="C166:C168"/>
    <mergeCell ref="D158:D160"/>
    <mergeCell ref="B168:B169"/>
    <mergeCell ref="C160:C161"/>
    <mergeCell ref="A163:F163"/>
    <mergeCell ref="E158:E159"/>
    <mergeCell ref="B174:B176"/>
    <mergeCell ref="B197:F197"/>
    <mergeCell ref="A171:F171"/>
    <mergeCell ref="B165:F165"/>
    <mergeCell ref="B150:B151"/>
    <mergeCell ref="C198:C199"/>
    <mergeCell ref="C200:C201"/>
    <mergeCell ref="A132:F132"/>
    <mergeCell ref="B189:F189"/>
    <mergeCell ref="A195:F195"/>
    <mergeCell ref="C190:C191"/>
    <mergeCell ref="F190:F191"/>
    <mergeCell ref="A180:F180"/>
    <mergeCell ref="C21:C22"/>
    <mergeCell ref="C206:C207"/>
    <mergeCell ref="D208:D210"/>
    <mergeCell ref="F13:F14"/>
    <mergeCell ref="E150:E152"/>
    <mergeCell ref="F152:F153"/>
    <mergeCell ref="A115:F115"/>
    <mergeCell ref="B142:B143"/>
    <mergeCell ref="B141:F141"/>
    <mergeCell ref="F144:F145"/>
    <mergeCell ref="A147:F147"/>
    <mergeCell ref="A148:F148"/>
    <mergeCell ref="B133:F133"/>
    <mergeCell ref="D134:D135"/>
    <mergeCell ref="B134:B135"/>
    <mergeCell ref="E134:E135"/>
    <mergeCell ref="C134:C135"/>
    <mergeCell ref="B31:B32"/>
    <mergeCell ref="E31:E32"/>
    <mergeCell ref="C15:C16"/>
    <mergeCell ref="B29:B30"/>
    <mergeCell ref="C144:C145"/>
    <mergeCell ref="D142:D143"/>
    <mergeCell ref="F23:F24"/>
    <mergeCell ref="D15:D16"/>
    <mergeCell ref="H60:L60"/>
    <mergeCell ref="H61:H62"/>
    <mergeCell ref="I61:I62"/>
    <mergeCell ref="L61:L62"/>
    <mergeCell ref="K61:K62"/>
    <mergeCell ref="H63:H64"/>
    <mergeCell ref="I63:I64"/>
    <mergeCell ref="J63:J64"/>
    <mergeCell ref="K63:K64"/>
    <mergeCell ref="L63:L64"/>
    <mergeCell ref="H52:L52"/>
    <mergeCell ref="H53:H54"/>
    <mergeCell ref="I53:I54"/>
    <mergeCell ref="L53:L54"/>
    <mergeCell ref="K53:K54"/>
    <mergeCell ref="H55:H56"/>
    <mergeCell ref="I55:I56"/>
    <mergeCell ref="J55:J56"/>
    <mergeCell ref="K55:K56"/>
    <mergeCell ref="L55:L56"/>
    <mergeCell ref="J53:J54"/>
    <mergeCell ref="A43:F43"/>
    <mergeCell ref="A42:F42"/>
    <mergeCell ref="B120:B122"/>
    <mergeCell ref="B128:B130"/>
    <mergeCell ref="D128:D129"/>
    <mergeCell ref="E126:E128"/>
    <mergeCell ref="D120:D121"/>
    <mergeCell ref="E118:E120"/>
    <mergeCell ref="D118:D119"/>
    <mergeCell ref="D126:D127"/>
    <mergeCell ref="E121:E122"/>
    <mergeCell ref="E129:E130"/>
  </mergeCells>
  <conditionalFormatting sqref="B77 D78:F79 C78:C82 B80:B81 B85 B88 D88:D90 B101:B105 D102:E102 D103:D104 B109:B113 F109:F114 D110:E110 D111:D112 D117:F117 C118 E118 D125:F125 B141:C141 E141 E149 B149:C151 D150:D153 E153:E154 B157:C161 B165:C165 E165:E167 B166:B169 F169:F170 B173 D173:F173 B175 D176:F177 B177:B178 B181:B183 D184 C184:C185 B197:B199 C198:F202 B202 F206 B206:C207 C208 B208:B210 C210 F209:F210 E206:E208 F120 D120 C166:C168 D168:E169 E157:E161 F160:F162 F158">
    <cfRule type="expression" dxfId="416" priority="1982" stopIfTrue="1">
      <formula>FIND("[LC9]",B77)</formula>
    </cfRule>
    <cfRule type="expression" dxfId="415" priority="1983" stopIfTrue="1">
      <formula>FIND("[LC10]",B77)</formula>
    </cfRule>
  </conditionalFormatting>
  <conditionalFormatting sqref="B88 F209:F210 E206:E208 C126 B128 D128 F120 D120 C142:C145 B142:B144 C166:C168 D168:D169 E157:E161 F158:F162">
    <cfRule type="expression" dxfId="414" priority="821" stopIfTrue="1">
      <formula>FIND("[",B88)</formula>
    </cfRule>
  </conditionalFormatting>
  <conditionalFormatting sqref="B88 D78:F79 C78:C82 B208:B210 D111:D112 D103:D104 C118 B149:C151 D150:D153 F169:F170 C198:F202 B206:C207 C210 E118 F206 C208 B181:B183 C184:C185 B197:B199 B77 B80:B81 B85 D88:D90 B101:B105 D102:E102 B109:B113 F109:F114 D110:E110 D117:F117 D125:F125 B141:C141 E141 E149 E153:E154 B157:C161 B165:C165 E165:E167 B166:B169 B173 D173:F173 B175 D176:F177 B177:B178 D184 B202 F209:F210 E206:E208 F120 D120 C166:C168 D168:E169 E157:E161 F160:F162 F158">
    <cfRule type="expression" dxfId="413" priority="1981" stopIfTrue="1">
      <formula>FIND("[LC5]",B77)</formula>
    </cfRule>
  </conditionalFormatting>
  <conditionalFormatting sqref="B93 C94:D94 F94 E94:E95 B96:B97 B133 D134:E135 B136 F142:F143 B117 B120 C126 B128 D128 B142:D143 C144:C145">
    <cfRule type="expression" dxfId="412" priority="201" stopIfTrue="1">
      <formula>FIND("[LC5]",B93)</formula>
    </cfRule>
    <cfRule type="expression" dxfId="411" priority="202" stopIfTrue="1">
      <formula>FIND("[LC9]",B93)</formula>
    </cfRule>
    <cfRule type="expression" dxfId="410" priority="203" stopIfTrue="1">
      <formula>FIND("[LC10]",B93)</formula>
    </cfRule>
  </conditionalFormatting>
  <conditionalFormatting sqref="B117">
    <cfRule type="expression" dxfId="409" priority="303" stopIfTrue="1">
      <formula>FIND("[LC5]",B117)</formula>
    </cfRule>
    <cfRule type="expression" dxfId="408" priority="304" stopIfTrue="1">
      <formula>FIND("[LC9]",B117)</formula>
    </cfRule>
    <cfRule type="expression" dxfId="407" priority="305" stopIfTrue="1">
      <formula>FIND("[LC10]",B117)</formula>
    </cfRule>
  </conditionalFormatting>
  <conditionalFormatting sqref="F118:F119 D118 B118:B119 F121 D126:F126 B126:B127">
    <cfRule type="expression" dxfId="406" priority="331" stopIfTrue="1">
      <formula>FIND("[LC5]",B118)</formula>
    </cfRule>
    <cfRule type="expression" dxfId="405" priority="332" stopIfTrue="1">
      <formula>FIND("[LC9]",B118)</formula>
    </cfRule>
    <cfRule type="expression" dxfId="404" priority="333" stopIfTrue="1">
      <formula>FIND("[LC10]",B118)</formula>
    </cfRule>
  </conditionalFormatting>
  <conditionalFormatting sqref="D118:F118 B118:B120 F206 B206:C207 F169:F170 C21:D22 B149:C151 D150:D153 C198:F202 C208 B208:B210 C210 F209:F210 E206:E208 B126:B128 C126:F126 D128 F120:F121 D120 C142:C145 B142:B144 C166:C168 D168:D169 E157:E161 F158:F162">
    <cfRule type="expression" dxfId="403" priority="334" stopIfTrue="1">
      <formula>FIND("[L",B21)</formula>
    </cfRule>
  </conditionalFormatting>
  <conditionalFormatting sqref="B125">
    <cfRule type="expression" dxfId="402" priority="800" stopIfTrue="1">
      <formula>FIND("[LC5]",B125)</formula>
    </cfRule>
    <cfRule type="expression" dxfId="401" priority="801" stopIfTrue="1">
      <formula>FIND("[LC9]",B125)</formula>
    </cfRule>
    <cfRule type="expression" dxfId="400" priority="802" stopIfTrue="1">
      <formula>FIND("[LC10]",B125)</formula>
    </cfRule>
  </conditionalFormatting>
  <conditionalFormatting sqref="C144:C145 D206:D208 E209:E210 C39:D39 C78:F79">
    <cfRule type="expression" dxfId="399" priority="764" stopIfTrue="1">
      <formula>FIND("[L",C39)</formula>
    </cfRule>
  </conditionalFormatting>
  <conditionalFormatting sqref="C144:C145 D206:D208 E209:E210">
    <cfRule type="expression" dxfId="398" priority="761" stopIfTrue="1">
      <formula>FIND("[LC5]",C144)</formula>
    </cfRule>
    <cfRule type="expression" dxfId="397" priority="762" stopIfTrue="1">
      <formula>FIND("[LC9]",C144)</formula>
    </cfRule>
    <cfRule type="expression" dxfId="396" priority="763" stopIfTrue="1">
      <formula>FIND("[LC10]",C144)</formula>
    </cfRule>
  </conditionalFormatting>
  <conditionalFormatting sqref="B189:B190 B192:B194">
    <cfRule type="expression" dxfId="395" priority="206" stopIfTrue="1">
      <formula>FIND("[LC5]",B189)</formula>
    </cfRule>
    <cfRule type="expression" dxfId="394" priority="207" stopIfTrue="1">
      <formula>FIND("[LC9]",B189)</formula>
    </cfRule>
    <cfRule type="expression" dxfId="393" priority="208" stopIfTrue="1">
      <formula>FIND("[LC10]",B189)</formula>
    </cfRule>
  </conditionalFormatting>
  <conditionalFormatting sqref="B190:B194 C29:D30 C47:D47">
    <cfRule type="expression" dxfId="392" priority="209" stopIfTrue="1">
      <formula>FIND("[L",B29)</formula>
    </cfRule>
  </conditionalFormatting>
  <conditionalFormatting sqref="B205">
    <cfRule type="expression" dxfId="391" priority="45" stopIfTrue="1">
      <formula>FIND("[LC5]",B205)</formula>
    </cfRule>
    <cfRule type="expression" dxfId="390" priority="46" stopIfTrue="1">
      <formula>FIND("[LC9]",B205)</formula>
    </cfRule>
    <cfRule type="expression" dxfId="389" priority="47" stopIfTrue="1">
      <formula>FIND("[LC10]",B205)</formula>
    </cfRule>
  </conditionalFormatting>
  <conditionalFormatting sqref="B213">
    <cfRule type="expression" dxfId="388" priority="37" stopIfTrue="1">
      <formula>FIND("[LC5]",B213)</formula>
    </cfRule>
    <cfRule type="expression" dxfId="387" priority="38" stopIfTrue="1">
      <formula>FIND("[LC9]",B213)</formula>
    </cfRule>
    <cfRule type="expression" dxfId="386" priority="39" stopIfTrue="1">
      <formula>FIND("[LC10]",B213)</formula>
    </cfRule>
  </conditionalFormatting>
  <conditionalFormatting sqref="B77:C77 B80:B81 C80:C82 B85:C85 D88:D90 B101:F101 E102 B102:B105 D102:D105 B109:F109 E110 B110:B113 D110:D113 F110:F114 B117:F117 B125:F125 B141:C141 E141 E149 E153:E154 B157:C161 B165:C167 E165:E167 B168:B169 B173:F173 B174:D175 D176:F177 B177:B178 B182:B183 D182:D184 B198:B199 B202 D20:F20 B20:B22 D28:F28 B28:B30 B36:D36 F39 E77:F77 E85:F85 D168:E169">
    <cfRule type="expression" dxfId="385" priority="3477" stopIfTrue="1">
      <formula>FIND("[L",B20)</formula>
    </cfRule>
  </conditionalFormatting>
  <conditionalFormatting sqref="B93:C93 C94:D94 F94 E94:E95 B96:B97 E93:F93">
    <cfRule type="expression" dxfId="384" priority="204" stopIfTrue="1">
      <formula>FIND("[L",B93)</formula>
    </cfRule>
  </conditionalFormatting>
  <conditionalFormatting sqref="B93:C93 E93:F93 C94:D94 F94 E94:E95 B96:B97 C39:D39 C118 E118 F206 B206:B207">
    <cfRule type="expression" dxfId="383" priority="205" stopIfTrue="1">
      <formula>FIND("[",B39)</formula>
    </cfRule>
  </conditionalFormatting>
  <conditionalFormatting sqref="B136:C136">
    <cfRule type="expression" dxfId="382" priority="359" stopIfTrue="1">
      <formula>FIND("[L",B136)</formula>
    </cfRule>
    <cfRule type="expression" dxfId="381" priority="360" stopIfTrue="1">
      <formula>FIND("[",B136)</formula>
    </cfRule>
  </conditionalFormatting>
  <conditionalFormatting sqref="B44:D44">
    <cfRule type="expression" dxfId="380" priority="892" stopIfTrue="1">
      <formula>FIND("[L",B44)</formula>
    </cfRule>
    <cfRule type="expression" dxfId="379" priority="893" stopIfTrue="1">
      <formula>FIND("[",B44)</formula>
    </cfRule>
  </conditionalFormatting>
  <conditionalFormatting sqref="B182:E183">
    <cfRule type="expression" dxfId="378" priority="216" stopIfTrue="1">
      <formula>FIND("[LC5]",B182)</formula>
    </cfRule>
    <cfRule type="expression" dxfId="377" priority="217" stopIfTrue="1">
      <formula>FIND("[LC9]",B182)</formula>
    </cfRule>
    <cfRule type="expression" dxfId="376" priority="218" stopIfTrue="1">
      <formula>FIND("[LC10]",B182)</formula>
    </cfRule>
  </conditionalFormatting>
  <conditionalFormatting sqref="B133:F133">
    <cfRule type="expression" dxfId="375" priority="728" stopIfTrue="1">
      <formula>FIND("[L",B133)</formula>
    </cfRule>
    <cfRule type="expression" dxfId="374" priority="729" stopIfTrue="1">
      <formula>FIND("[",B133)</formula>
    </cfRule>
  </conditionalFormatting>
  <conditionalFormatting sqref="B181:F181">
    <cfRule type="expression" dxfId="373" priority="238" stopIfTrue="1">
      <formula>FIND("[L",B181)</formula>
    </cfRule>
    <cfRule type="expression" dxfId="372" priority="239" stopIfTrue="1">
      <formula>FIND("[",B181)</formula>
    </cfRule>
  </conditionalFormatting>
  <conditionalFormatting sqref="B189:F189">
    <cfRule type="expression" dxfId="371" priority="56" stopIfTrue="1">
      <formula>FIND("[L",B189)</formula>
    </cfRule>
    <cfRule type="expression" dxfId="370" priority="57" stopIfTrue="1">
      <formula>FIND("[",B189)</formula>
    </cfRule>
  </conditionalFormatting>
  <conditionalFormatting sqref="B197:F197">
    <cfRule type="expression" dxfId="369" priority="51" stopIfTrue="1">
      <formula>FIND("[L",B197)</formula>
    </cfRule>
    <cfRule type="expression" dxfId="368" priority="52" stopIfTrue="1">
      <formula>FIND("[",B197)</formula>
    </cfRule>
  </conditionalFormatting>
  <conditionalFormatting sqref="B205:F205">
    <cfRule type="expression" dxfId="367" priority="43" stopIfTrue="1">
      <formula>FIND("[L",B205)</formula>
    </cfRule>
    <cfRule type="expression" dxfId="366" priority="44" stopIfTrue="1">
      <formula>FIND("[",B205)</formula>
    </cfRule>
  </conditionalFormatting>
  <conditionalFormatting sqref="B213:F213">
    <cfRule type="expression" dxfId="365" priority="35" stopIfTrue="1">
      <formula>FIND("[L",B213)</formula>
    </cfRule>
    <cfRule type="expression" dxfId="364" priority="36" stopIfTrue="1">
      <formula>FIND("[",B213)</formula>
    </cfRule>
  </conditionalFormatting>
  <conditionalFormatting sqref="C86:C89 D190:E192">
    <cfRule type="expression" dxfId="363" priority="815" stopIfTrue="1">
      <formula>FIND("[LC5]",C86)</formula>
    </cfRule>
    <cfRule type="expression" dxfId="362" priority="816" stopIfTrue="1">
      <formula>FIND("[LC9]",C86)</formula>
    </cfRule>
    <cfRule type="expression" dxfId="361" priority="817" stopIfTrue="1">
      <formula>FIND("[LC10]",C86)</formula>
    </cfRule>
    <cfRule type="expression" dxfId="360" priority="818" stopIfTrue="1">
      <formula>FIND("[L",C86)</formula>
    </cfRule>
    <cfRule type="expression" dxfId="359" priority="819" stopIfTrue="1">
      <formula>FIND("[",C86)</formula>
    </cfRule>
  </conditionalFormatting>
  <conditionalFormatting sqref="C102:C106">
    <cfRule type="expression" dxfId="358" priority="572" stopIfTrue="1">
      <formula>FIND("[LC5]",C102)</formula>
    </cfRule>
    <cfRule type="expression" dxfId="357" priority="573" stopIfTrue="1">
      <formula>FIND("[LC9]",C102)</formula>
    </cfRule>
    <cfRule type="expression" dxfId="356" priority="574" stopIfTrue="1">
      <formula>FIND("[LC10]",C102)</formula>
    </cfRule>
    <cfRule type="expression" dxfId="355" priority="575" stopIfTrue="1">
      <formula>FIND("[L",C102)</formula>
    </cfRule>
    <cfRule type="expression" dxfId="354" priority="576" stopIfTrue="1">
      <formula>FIND("[",C102)</formula>
    </cfRule>
  </conditionalFormatting>
  <conditionalFormatting sqref="C110:C114">
    <cfRule type="expression" dxfId="353" priority="615" stopIfTrue="1">
      <formula>FIND("[LC5]",C110)</formula>
    </cfRule>
    <cfRule type="expression" dxfId="352" priority="616" stopIfTrue="1">
      <formula>FIND("[LC9]",C110)</formula>
    </cfRule>
    <cfRule type="expression" dxfId="351" priority="617" stopIfTrue="1">
      <formula>FIND("[LC10]",C110)</formula>
    </cfRule>
    <cfRule type="expression" dxfId="350" priority="618" stopIfTrue="1">
      <formula>FIND("[L",C110)</formula>
    </cfRule>
    <cfRule type="expression" dxfId="349" priority="619" stopIfTrue="1">
      <formula>FIND("[",C110)</formula>
    </cfRule>
  </conditionalFormatting>
  <conditionalFormatting sqref="C118:C121">
    <cfRule type="expression" dxfId="348" priority="552" stopIfTrue="1">
      <formula>FIND("[L",C118)</formula>
    </cfRule>
  </conditionalFormatting>
  <conditionalFormatting sqref="C119:C121">
    <cfRule type="expression" dxfId="347" priority="549" stopIfTrue="1">
      <formula>FIND("[LC5]",C119)</formula>
    </cfRule>
    <cfRule type="expression" dxfId="346" priority="550" stopIfTrue="1">
      <formula>FIND("[LC9]",C119)</formula>
    </cfRule>
    <cfRule type="expression" dxfId="345" priority="551" stopIfTrue="1">
      <formula>FIND("[LC10]",C119)</formula>
    </cfRule>
    <cfRule type="expression" dxfId="344" priority="553" stopIfTrue="1">
      <formula>FIND("[",C119)</formula>
    </cfRule>
  </conditionalFormatting>
  <conditionalFormatting sqref="C127:C129">
    <cfRule type="expression" dxfId="343" priority="326" stopIfTrue="1">
      <formula>FIND("[LC5]",C127)</formula>
    </cfRule>
    <cfRule type="expression" dxfId="342" priority="327" stopIfTrue="1">
      <formula>FIND("[LC9]",C127)</formula>
    </cfRule>
    <cfRule type="expression" dxfId="341" priority="328" stopIfTrue="1">
      <formula>FIND("[LC10]",C127)</formula>
    </cfRule>
    <cfRule type="expression" dxfId="340" priority="329" stopIfTrue="1">
      <formula>FIND("[L",C127)</formula>
    </cfRule>
    <cfRule type="expression" dxfId="339" priority="330" stopIfTrue="1">
      <formula>FIND("[",C127)</formula>
    </cfRule>
  </conditionalFormatting>
  <conditionalFormatting sqref="C134:C136">
    <cfRule type="expression" dxfId="338" priority="356" stopIfTrue="1">
      <formula>FIND("[LC5]",C134)</formula>
    </cfRule>
    <cfRule type="expression" dxfId="337" priority="357" stopIfTrue="1">
      <formula>FIND("[LC9]",C134)</formula>
    </cfRule>
    <cfRule type="expression" dxfId="336" priority="358" stopIfTrue="1">
      <formula>FIND("[LC10]",C134)</formula>
    </cfRule>
  </conditionalFormatting>
  <conditionalFormatting sqref="B88">
    <cfRule type="expression" dxfId="335" priority="820" stopIfTrue="1">
      <formula>FIND("[L",B88)</formula>
    </cfRule>
  </conditionalFormatting>
  <conditionalFormatting sqref="B152">
    <cfRule type="expression" dxfId="334" priority="503" stopIfTrue="1">
      <formula>FIND("[L",B152)</formula>
    </cfRule>
    <cfRule type="expression" dxfId="333" priority="504" stopIfTrue="1">
      <formula>FIND("[",B152)</formula>
    </cfRule>
  </conditionalFormatting>
  <conditionalFormatting sqref="C182:C185">
    <cfRule type="expression" dxfId="332" priority="68" stopIfTrue="1">
      <formula>FIND("[L",C182)</formula>
    </cfRule>
    <cfRule type="expression" dxfId="331" priority="69" stopIfTrue="1">
      <formula>FIND("[",C182)</formula>
    </cfRule>
  </conditionalFormatting>
  <conditionalFormatting sqref="C21:D22 F118 D118 B118:B120 F121 D126:F126 B126:B127 B149:C151 D150:D153 F169:F170 D198:F200 C206:C207 C210">
    <cfRule type="expression" dxfId="330" priority="335" stopIfTrue="1">
      <formula>FIND("[",B21)</formula>
    </cfRule>
  </conditionalFormatting>
  <conditionalFormatting sqref="C29:D30 C47:D47 B190:B194">
    <cfRule type="expression" dxfId="329" priority="210" stopIfTrue="1">
      <formula>FIND("[",B29)</formula>
    </cfRule>
  </conditionalFormatting>
  <conditionalFormatting sqref="C134:E135">
    <cfRule type="expression" dxfId="328" priority="540" stopIfTrue="1">
      <formula>FIND("[L",C134)</formula>
    </cfRule>
    <cfRule type="expression" dxfId="327" priority="541" stopIfTrue="1">
      <formula>FIND("[",C134)</formula>
    </cfRule>
  </conditionalFormatting>
  <conditionalFormatting sqref="C78:F79 C144:C145 D206:D208 E209:E210 B208:B210">
    <cfRule type="expression" dxfId="326" priority="765" stopIfTrue="1">
      <formula>FIND("[",B78)</formula>
    </cfRule>
  </conditionalFormatting>
  <conditionalFormatting sqref="C174:F175">
    <cfRule type="expression" dxfId="325" priority="240" stopIfTrue="1">
      <formula>FIND("[LC5]",C174)</formula>
    </cfRule>
    <cfRule type="expression" dxfId="324" priority="241" stopIfTrue="1">
      <formula>FIND("[LC9]",C174)</formula>
    </cfRule>
    <cfRule type="expression" dxfId="323" priority="242" stopIfTrue="1">
      <formula>FIND("[LC10]",C174)</formula>
    </cfRule>
  </conditionalFormatting>
  <conditionalFormatting sqref="D104:D105">
    <cfRule type="expression" dxfId="322" priority="569" stopIfTrue="1">
      <formula>FIND("[LC5]",D104)</formula>
    </cfRule>
    <cfRule type="expression" dxfId="321" priority="570" stopIfTrue="1">
      <formula>FIND("[LC9]",D104)</formula>
    </cfRule>
    <cfRule type="expression" dxfId="320" priority="571" stopIfTrue="1">
      <formula>FIND("[LC10]",D104)</formula>
    </cfRule>
  </conditionalFormatting>
  <conditionalFormatting sqref="D112:D113">
    <cfRule type="expression" dxfId="319" priority="612" stopIfTrue="1">
      <formula>FIND("[LC5]",D112)</formula>
    </cfRule>
    <cfRule type="expression" dxfId="318" priority="613" stopIfTrue="1">
      <formula>FIND("[LC9]",D112)</formula>
    </cfRule>
    <cfRule type="expression" dxfId="317" priority="614" stopIfTrue="1">
      <formula>FIND("[LC10]",D112)</formula>
    </cfRule>
  </conditionalFormatting>
  <conditionalFormatting sqref="D142:D143">
    <cfRule type="expression" dxfId="316" priority="715" stopIfTrue="1">
      <formula>FIND("[L",D142)</formula>
    </cfRule>
    <cfRule type="expression" dxfId="315" priority="716" stopIfTrue="1">
      <formula>FIND("[",D142)</formula>
    </cfRule>
  </conditionalFormatting>
  <conditionalFormatting sqref="D166">
    <cfRule type="expression" dxfId="314" priority="484" stopIfTrue="1">
      <formula>FIND("[LC5]",D166)</formula>
    </cfRule>
    <cfRule type="expression" dxfId="313" priority="485" stopIfTrue="1">
      <formula>FIND("[LC9]",D166)</formula>
    </cfRule>
    <cfRule type="expression" dxfId="312" priority="486" stopIfTrue="1">
      <formula>FIND("[LC10]",D166)</formula>
    </cfRule>
    <cfRule type="expression" dxfId="311" priority="487" stopIfTrue="1">
      <formula>FIND("[L",D166)</formula>
    </cfRule>
    <cfRule type="expression" dxfId="310" priority="488" stopIfTrue="1">
      <formula>FIND("[",D166)</formula>
    </cfRule>
  </conditionalFormatting>
  <conditionalFormatting sqref="D217:D218">
    <cfRule type="expression" dxfId="309" priority="896" stopIfTrue="1">
      <formula>FIND("[LC5]",D217)</formula>
    </cfRule>
    <cfRule type="expression" dxfId="308" priority="897" stopIfTrue="1">
      <formula>FIND("[LC9]",D217)</formula>
    </cfRule>
    <cfRule type="expression" dxfId="307" priority="898" stopIfTrue="1">
      <formula>FIND("[LC10]",D217)</formula>
    </cfRule>
    <cfRule type="expression" dxfId="306" priority="899" stopIfTrue="1">
      <formula>FIND("[L",D217)</formula>
    </cfRule>
    <cfRule type="expression" dxfId="305" priority="900" stopIfTrue="1">
      <formula>FIND("[",D217)</formula>
    </cfRule>
  </conditionalFormatting>
  <conditionalFormatting sqref="D20:F20 B20:B22 D28:F28 B28:B30 B36:D36 F39 B77:C77 E77:F77 B80:B81 C80:C82 B85:C85 E85:F85 D88:D90 B101:F101 E102 B102:B105 D102:D105 B109:F109 E110 B110:B113 D110:D113 F110:F114 B117:F117 B125:F125 B141:C141 E141 E149 E153:E154 B157:C161 B165:C167 E165:E167 B168:B169 B173:F173 B174:D175 D176:F177 B177:B178 B182:B183 D182:D184 B198:B199 B202 C198:C200 C201:F202 C208 D168:E169">
    <cfRule type="expression" dxfId="304" priority="3478" stopIfTrue="1">
      <formula>FIND("[",B20)</formula>
    </cfRule>
  </conditionalFormatting>
  <conditionalFormatting sqref="D133:F133">
    <cfRule type="expression" dxfId="303" priority="725" stopIfTrue="1">
      <formula>FIND("[LC5]",D133)</formula>
    </cfRule>
    <cfRule type="expression" dxfId="302" priority="726" stopIfTrue="1">
      <formula>FIND("[LC9]",D133)</formula>
    </cfRule>
    <cfRule type="expression" dxfId="301" priority="727" stopIfTrue="1">
      <formula>FIND("[LC10]",D133)</formula>
    </cfRule>
  </conditionalFormatting>
  <conditionalFormatting sqref="D181:F181">
    <cfRule type="expression" dxfId="300" priority="235" stopIfTrue="1">
      <formula>FIND("[LC5]",D181)</formula>
    </cfRule>
    <cfRule type="expression" dxfId="299" priority="236" stopIfTrue="1">
      <formula>FIND("[LC9]",D181)</formula>
    </cfRule>
    <cfRule type="expression" dxfId="298" priority="237" stopIfTrue="1">
      <formula>FIND("[LC10]",D181)</formula>
    </cfRule>
  </conditionalFormatting>
  <conditionalFormatting sqref="D189:F189">
    <cfRule type="expression" dxfId="297" priority="53" stopIfTrue="1">
      <formula>FIND("[LC5]",D189)</formula>
    </cfRule>
    <cfRule type="expression" dxfId="296" priority="54" stopIfTrue="1">
      <formula>FIND("[LC9]",D189)</formula>
    </cfRule>
    <cfRule type="expression" dxfId="295" priority="55" stopIfTrue="1">
      <formula>FIND("[LC10]",D189)</formula>
    </cfRule>
  </conditionalFormatting>
  <conditionalFormatting sqref="D197:F197">
    <cfRule type="expression" dxfId="294" priority="48" stopIfTrue="1">
      <formula>FIND("[LC5]",D197)</formula>
    </cfRule>
    <cfRule type="expression" dxfId="293" priority="49" stopIfTrue="1">
      <formula>FIND("[LC9]",D197)</formula>
    </cfRule>
    <cfRule type="expression" dxfId="292" priority="50" stopIfTrue="1">
      <formula>FIND("[LC10]",D197)</formula>
    </cfRule>
  </conditionalFormatting>
  <conditionalFormatting sqref="D205:F205">
    <cfRule type="expression" dxfId="291" priority="40" stopIfTrue="1">
      <formula>FIND("[LC5]",D205)</formula>
    </cfRule>
    <cfRule type="expression" dxfId="290" priority="41" stopIfTrue="1">
      <formula>FIND("[LC9]",D205)</formula>
    </cfRule>
    <cfRule type="expression" dxfId="289" priority="42" stopIfTrue="1">
      <formula>FIND("[LC10]",D205)</formula>
    </cfRule>
  </conditionalFormatting>
  <conditionalFormatting sqref="D213:F213">
    <cfRule type="expression" dxfId="288" priority="32" stopIfTrue="1">
      <formula>FIND("[LC5]",D213)</formula>
    </cfRule>
    <cfRule type="expression" dxfId="287" priority="33" stopIfTrue="1">
      <formula>FIND("[LC9]",D213)</formula>
    </cfRule>
    <cfRule type="expression" dxfId="286" priority="34" stopIfTrue="1">
      <formula>FIND("[LC10]",D213)</formula>
    </cfRule>
  </conditionalFormatting>
  <conditionalFormatting sqref="E80:E81">
    <cfRule type="expression" dxfId="285" priority="27" stopIfTrue="1">
      <formula>FIND("[L",E80)</formula>
    </cfRule>
    <cfRule type="expression" dxfId="284" priority="28" stopIfTrue="1">
      <formula>FIND("[",E80)</formula>
    </cfRule>
    <cfRule type="expression" dxfId="283" priority="29" stopIfTrue="1">
      <formula>FIND("[LC5]",E80)</formula>
    </cfRule>
    <cfRule type="expression" dxfId="282" priority="30" stopIfTrue="1">
      <formula>FIND("[LC9]",E80)</formula>
    </cfRule>
    <cfRule type="expression" dxfId="281" priority="31" stopIfTrue="1">
      <formula>FIND("[LC10]",E80)</formula>
    </cfRule>
  </conditionalFormatting>
  <conditionalFormatting sqref="E145:E146">
    <cfRule type="expression" dxfId="280" priority="653" stopIfTrue="1">
      <formula>FIND("[LC5]",E145)</formula>
    </cfRule>
    <cfRule type="expression" dxfId="279" priority="654" stopIfTrue="1">
      <formula>FIND("[LC9]",E145)</formula>
    </cfRule>
    <cfRule type="expression" dxfId="278" priority="655" stopIfTrue="1">
      <formula>FIND("[LC10]",E145)</formula>
    </cfRule>
    <cfRule type="expression" dxfId="277" priority="656" stopIfTrue="1">
      <formula>FIND("[L",E145)</formula>
    </cfRule>
    <cfRule type="expression" dxfId="276" priority="657" stopIfTrue="1">
      <formula>FIND("[",E145)</formula>
    </cfRule>
  </conditionalFormatting>
  <conditionalFormatting sqref="E182:E183 F182:F185 C190:C191 B214:F214">
    <cfRule type="expression" dxfId="275" priority="905" stopIfTrue="1">
      <formula>FIND("[",B182)</formula>
    </cfRule>
  </conditionalFormatting>
  <conditionalFormatting sqref="E174:F175">
    <cfRule type="expression" dxfId="274" priority="243" stopIfTrue="1">
      <formula>FIND("[L",E174)</formula>
    </cfRule>
    <cfRule type="expression" dxfId="273" priority="244" stopIfTrue="1">
      <formula>FIND("[",E174)</formula>
    </cfRule>
  </conditionalFormatting>
  <conditionalFormatting sqref="F47">
    <cfRule type="expression" dxfId="272" priority="894" stopIfTrue="1">
      <formula>FIND("[L",F47)</formula>
    </cfRule>
    <cfRule type="expression" dxfId="271" priority="895" stopIfTrue="1">
      <formula>FIND("[",F47)</formula>
    </cfRule>
  </conditionalFormatting>
  <conditionalFormatting sqref="F86:F87">
    <cfRule type="expression" dxfId="270" priority="822" stopIfTrue="1">
      <formula>FIND("[LC5]",F86)</formula>
    </cfRule>
    <cfRule type="expression" dxfId="269" priority="823" stopIfTrue="1">
      <formula>FIND("[LC9]",F86)</formula>
    </cfRule>
    <cfRule type="expression" dxfId="268" priority="824" stopIfTrue="1">
      <formula>FIND("[LC10]",F86)</formula>
    </cfRule>
    <cfRule type="expression" dxfId="267" priority="825" stopIfTrue="1">
      <formula>FIND("[L",F86)</formula>
    </cfRule>
    <cfRule type="expression" dxfId="266" priority="826" stopIfTrue="1">
      <formula>FIND("[",F86)</formula>
    </cfRule>
  </conditionalFormatting>
  <conditionalFormatting sqref="F101:F106">
    <cfRule type="expression" dxfId="265" priority="7" stopIfTrue="1">
      <formula>FIND("[LC5]",F101)</formula>
    </cfRule>
    <cfRule type="expression" dxfId="264" priority="8" stopIfTrue="1">
      <formula>FIND("[LC9]",F101)</formula>
    </cfRule>
    <cfRule type="expression" dxfId="263" priority="9" stopIfTrue="1">
      <formula>FIND("[LC10]",F101)</formula>
    </cfRule>
  </conditionalFormatting>
  <conditionalFormatting sqref="F102:F106">
    <cfRule type="expression" dxfId="262" priority="10" stopIfTrue="1">
      <formula>FIND("[L",F102)</formula>
    </cfRule>
    <cfRule type="expression" dxfId="261" priority="11" stopIfTrue="1">
      <formula>FIND("[",F102)</formula>
    </cfRule>
  </conditionalFormatting>
  <conditionalFormatting sqref="F127:F129">
    <cfRule type="expression" dxfId="260" priority="306" stopIfTrue="1">
      <formula>FIND("[LC5]",F127)</formula>
    </cfRule>
    <cfRule type="expression" dxfId="259" priority="307" stopIfTrue="1">
      <formula>FIND("[LC9]",F127)</formula>
    </cfRule>
    <cfRule type="expression" dxfId="258" priority="308" stopIfTrue="1">
      <formula>FIND("[LC10]",F127)</formula>
    </cfRule>
    <cfRule type="expression" dxfId="257" priority="309" stopIfTrue="1">
      <formula>FIND("[L",F127)</formula>
    </cfRule>
    <cfRule type="expression" dxfId="256" priority="310" stopIfTrue="1">
      <formula>FIND("[",F127)</formula>
    </cfRule>
  </conditionalFormatting>
  <conditionalFormatting sqref="F134">
    <cfRule type="expression" dxfId="255" priority="361" stopIfTrue="1">
      <formula>FIND("[LC5]",F134)</formula>
    </cfRule>
    <cfRule type="expression" dxfId="254" priority="362" stopIfTrue="1">
      <formula>FIND("[LC9]",F134)</formula>
    </cfRule>
    <cfRule type="expression" dxfId="253" priority="363" stopIfTrue="1">
      <formula>FIND("[LC10]",F134)</formula>
    </cfRule>
    <cfRule type="expression" dxfId="252" priority="364" stopIfTrue="1">
      <formula>FIND("[L",F134)</formula>
    </cfRule>
    <cfRule type="expression" dxfId="251" priority="365" stopIfTrue="1">
      <formula>FIND("[",F134)</formula>
    </cfRule>
  </conditionalFormatting>
  <conditionalFormatting sqref="F142:F144">
    <cfRule type="expression" dxfId="250" priority="753" stopIfTrue="1">
      <formula>FIND("[L",F142)</formula>
    </cfRule>
    <cfRule type="expression" dxfId="249" priority="754" stopIfTrue="1">
      <formula>FIND("[",F142)</formula>
    </cfRule>
  </conditionalFormatting>
  <conditionalFormatting sqref="F150:F151">
    <cfRule type="expression" dxfId="248" priority="643" stopIfTrue="1">
      <formula>FIND("[LC5]",F150)</formula>
    </cfRule>
    <cfRule type="expression" dxfId="247" priority="644" stopIfTrue="1">
      <formula>FIND("[LC9]",F150)</formula>
    </cfRule>
    <cfRule type="expression" dxfId="246" priority="645" stopIfTrue="1">
      <formula>FIND("[LC10]",F150)</formula>
    </cfRule>
    <cfRule type="expression" dxfId="245" priority="646" stopIfTrue="1">
      <formula>FIND("[L",F150)</formula>
    </cfRule>
    <cfRule type="expression" dxfId="244" priority="647" stopIfTrue="1">
      <formula>FIND("[",F150)</formula>
    </cfRule>
  </conditionalFormatting>
  <conditionalFormatting sqref="F152">
    <cfRule type="expression" dxfId="243" priority="501" stopIfTrue="1">
      <formula>FIND("[L",F152)</formula>
    </cfRule>
    <cfRule type="expression" dxfId="242" priority="502" stopIfTrue="1">
      <formula>FIND("[",F152)</formula>
    </cfRule>
  </conditionalFormatting>
  <conditionalFormatting sqref="F169:F170 B184:B185">
    <cfRule type="expression" dxfId="241" priority="63" stopIfTrue="1">
      <formula>FIND("[LC5]",B169)</formula>
    </cfRule>
    <cfRule type="expression" dxfId="240" priority="64" stopIfTrue="1">
      <formula>FIND("[LC9]",B169)</formula>
    </cfRule>
    <cfRule type="expression" dxfId="239" priority="65" stopIfTrue="1">
      <formula>FIND("[LC10]",B169)</formula>
    </cfRule>
    <cfRule type="expression" dxfId="238" priority="66" stopIfTrue="1">
      <formula>FIND("[L",B169)</formula>
    </cfRule>
    <cfRule type="expression" dxfId="237" priority="67" stopIfTrue="1">
      <formula>FIND("[",B169)</formula>
    </cfRule>
  </conditionalFormatting>
  <conditionalFormatting sqref="F182:F185 C190:C191 B214:F214 E182:E183">
    <cfRule type="expression" dxfId="236" priority="904" stopIfTrue="1">
      <formula>FIND("[L",B182)</formula>
    </cfRule>
  </conditionalFormatting>
  <conditionalFormatting sqref="F182:F185 C190:C191 B214:F214">
    <cfRule type="expression" dxfId="235" priority="901" stopIfTrue="1">
      <formula>FIND("[LC5]",B182)</formula>
    </cfRule>
    <cfRule type="expression" dxfId="234" priority="902" stopIfTrue="1">
      <formula>FIND("[LC9]",B182)</formula>
    </cfRule>
    <cfRule type="expression" dxfId="233" priority="903" stopIfTrue="1">
      <formula>FIND("[LC10]",B182)</formula>
    </cfRule>
  </conditionalFormatting>
  <conditionalFormatting sqref="F190:F193">
    <cfRule type="expression" dxfId="232" priority="253" stopIfTrue="1">
      <formula>FIND("[LC5]",F190)</formula>
    </cfRule>
    <cfRule type="expression" dxfId="231" priority="254" stopIfTrue="1">
      <formula>FIND("[LC9]",F190)</formula>
    </cfRule>
    <cfRule type="expression" dxfId="230" priority="255" stopIfTrue="1">
      <formula>FIND("[LC10]",F190)</formula>
    </cfRule>
    <cfRule type="expression" dxfId="229" priority="256" stopIfTrue="1">
      <formula>FIND("[L",F190)</formula>
    </cfRule>
    <cfRule type="expression" dxfId="228" priority="257" stopIfTrue="1">
      <formula>FIND("[",F190)</formula>
    </cfRule>
  </conditionalFormatting>
  <conditionalFormatting sqref="H53:H56">
    <cfRule type="expression" dxfId="227" priority="113" stopIfTrue="1">
      <formula>FIND("[LC5]",H53)</formula>
    </cfRule>
    <cfRule type="expression" dxfId="226" priority="114" stopIfTrue="1">
      <formula>FIND("[LC9]",H53)</formula>
    </cfRule>
    <cfRule type="expression" dxfId="225" priority="115" stopIfTrue="1">
      <formula>FIND("[LC10]",H53)</formula>
    </cfRule>
    <cfRule type="expression" dxfId="224" priority="116" stopIfTrue="1">
      <formula>FIND("[L",H53)</formula>
    </cfRule>
    <cfRule type="expression" dxfId="223" priority="117" stopIfTrue="1">
      <formula>FIND("[",H53)</formula>
    </cfRule>
  </conditionalFormatting>
  <conditionalFormatting sqref="H63">
    <cfRule type="expression" dxfId="222" priority="86" stopIfTrue="1">
      <formula>FIND("[LC5]",H63)</formula>
    </cfRule>
    <cfRule type="expression" dxfId="221" priority="87" stopIfTrue="1">
      <formula>FIND("[LC9]",H63)</formula>
    </cfRule>
    <cfRule type="expression" dxfId="220" priority="88" stopIfTrue="1">
      <formula>FIND("[LC10]",H63)</formula>
    </cfRule>
  </conditionalFormatting>
  <conditionalFormatting sqref="H63:H64">
    <cfRule type="expression" dxfId="219" priority="83" stopIfTrue="1">
      <formula>FIND("[LC5]",H63)</formula>
    </cfRule>
    <cfRule type="expression" dxfId="218" priority="84" stopIfTrue="1">
      <formula>FIND("[LC9]",H63)</formula>
    </cfRule>
    <cfRule type="expression" dxfId="217" priority="85" stopIfTrue="1">
      <formula>FIND("[LC10]",H63)</formula>
    </cfRule>
  </conditionalFormatting>
  <conditionalFormatting sqref="H94:H97">
    <cfRule type="expression" dxfId="216" priority="346" stopIfTrue="1">
      <formula>FIND("[LC5]",H94)</formula>
    </cfRule>
    <cfRule type="expression" dxfId="215" priority="347" stopIfTrue="1">
      <formula>FIND("[LC9]",H94)</formula>
    </cfRule>
    <cfRule type="expression" dxfId="214" priority="348" stopIfTrue="1">
      <formula>FIND("[LC10]",H94)</formula>
    </cfRule>
    <cfRule type="expression" dxfId="213" priority="349" stopIfTrue="1">
      <formula>FIND("[L",H94)</formula>
    </cfRule>
    <cfRule type="expression" dxfId="212" priority="350" stopIfTrue="1">
      <formula>FIND("[",H94)</formula>
    </cfRule>
  </conditionalFormatting>
  <conditionalFormatting sqref="H104">
    <cfRule type="expression" dxfId="211" priority="169" stopIfTrue="1">
      <formula>FIND("[LC5]",H104)</formula>
    </cfRule>
    <cfRule type="expression" dxfId="210" priority="170" stopIfTrue="1">
      <formula>FIND("[LC9]",H104)</formula>
    </cfRule>
    <cfRule type="expression" dxfId="209" priority="171" stopIfTrue="1">
      <formula>FIND("[LC10]",H104)</formula>
    </cfRule>
  </conditionalFormatting>
  <conditionalFormatting sqref="H104:H105">
    <cfRule type="expression" dxfId="208" priority="166" stopIfTrue="1">
      <formula>FIND("[LC5]",H104)</formula>
    </cfRule>
    <cfRule type="expression" dxfId="207" priority="167" stopIfTrue="1">
      <formula>FIND("[LC9]",H104)</formula>
    </cfRule>
    <cfRule type="expression" dxfId="206" priority="168" stopIfTrue="1">
      <formula>FIND("[LC10]",H104)</formula>
    </cfRule>
  </conditionalFormatting>
  <conditionalFormatting sqref="H63:I64">
    <cfRule type="expression" dxfId="205" priority="89" stopIfTrue="1">
      <formula>FIND("[L",H63)</formula>
    </cfRule>
    <cfRule type="expression" dxfId="204" priority="90" stopIfTrue="1">
      <formula>FIND("[",H63)</formula>
    </cfRule>
  </conditionalFormatting>
  <conditionalFormatting sqref="H104:I105">
    <cfRule type="expression" dxfId="203" priority="172" stopIfTrue="1">
      <formula>FIND("[L",H104)</formula>
    </cfRule>
    <cfRule type="expression" dxfId="202" priority="173" stopIfTrue="1">
      <formula>FIND("[",H104)</formula>
    </cfRule>
  </conditionalFormatting>
  <conditionalFormatting sqref="I55:I56">
    <cfRule type="expression" dxfId="201" priority="108" stopIfTrue="1">
      <formula>FIND("[LC5]",I55)</formula>
    </cfRule>
    <cfRule type="expression" dxfId="200" priority="109" stopIfTrue="1">
      <formula>FIND("[LC9]",I55)</formula>
    </cfRule>
    <cfRule type="expression" dxfId="199" priority="110" stopIfTrue="1">
      <formula>FIND("[LC10]",I55)</formula>
    </cfRule>
  </conditionalFormatting>
  <conditionalFormatting sqref="I63:I64">
    <cfRule type="expression" dxfId="198" priority="123" stopIfTrue="1">
      <formula>FIND("[LC5]",I63)</formula>
    </cfRule>
    <cfRule type="expression" dxfId="197" priority="124" stopIfTrue="1">
      <formula>FIND("[LC9]",I63)</formula>
    </cfRule>
    <cfRule type="expression" dxfId="196" priority="125" stopIfTrue="1">
      <formula>FIND("[LC10]",I63)</formula>
    </cfRule>
    <cfRule type="expression" dxfId="195" priority="126" stopIfTrue="1">
      <formula>FIND("[L",I63)</formula>
    </cfRule>
    <cfRule type="expression" dxfId="194" priority="127" stopIfTrue="1">
      <formula>FIND("[",I63)</formula>
    </cfRule>
  </conditionalFormatting>
  <conditionalFormatting sqref="I96:I97">
    <cfRule type="expression" dxfId="193" priority="341" stopIfTrue="1">
      <formula>FIND("[LC5]",I96)</formula>
    </cfRule>
    <cfRule type="expression" dxfId="192" priority="342" stopIfTrue="1">
      <formula>FIND("[LC9]",I96)</formula>
    </cfRule>
    <cfRule type="expression" dxfId="191" priority="343" stopIfTrue="1">
      <formula>FIND("[LC10]",I96)</formula>
    </cfRule>
  </conditionalFormatting>
  <conditionalFormatting sqref="I104:I105 F119">
    <cfRule type="expression" dxfId="190" priority="690" stopIfTrue="1">
      <formula>FIND("[L",F104)</formula>
    </cfRule>
  </conditionalFormatting>
  <conditionalFormatting sqref="I104:I105">
    <cfRule type="expression" dxfId="189" priority="687" stopIfTrue="1">
      <formula>FIND("[LC5]",I104)</formula>
    </cfRule>
    <cfRule type="expression" dxfId="188" priority="688" stopIfTrue="1">
      <formula>FIND("[LC9]",I104)</formula>
    </cfRule>
    <cfRule type="expression" dxfId="187" priority="689" stopIfTrue="1">
      <formula>FIND("[LC10]",I104)</formula>
    </cfRule>
  </conditionalFormatting>
  <conditionalFormatting sqref="I104:I105 F119">
    <cfRule type="expression" dxfId="186" priority="691" stopIfTrue="1">
      <formula>FIND("[",F104)</formula>
    </cfRule>
  </conditionalFormatting>
  <conditionalFormatting sqref="I55:J56">
    <cfRule type="expression" dxfId="185" priority="111" stopIfTrue="1">
      <formula>FIND("[L",I55)</formula>
    </cfRule>
    <cfRule type="expression" dxfId="184" priority="112" stopIfTrue="1">
      <formula>FIND("[",I55)</formula>
    </cfRule>
  </conditionalFormatting>
  <conditionalFormatting sqref="I96:J97">
    <cfRule type="expression" dxfId="183" priority="344" stopIfTrue="1">
      <formula>FIND("[L",I96)</formula>
    </cfRule>
    <cfRule type="expression" dxfId="182" priority="345" stopIfTrue="1">
      <formula>FIND("[",I96)</formula>
    </cfRule>
  </conditionalFormatting>
  <conditionalFormatting sqref="J63">
    <cfRule type="expression" dxfId="181" priority="78" stopIfTrue="1">
      <formula>FIND("[LC5]",J63)</formula>
    </cfRule>
    <cfRule type="expression" dxfId="180" priority="79" stopIfTrue="1">
      <formula>FIND("[LC9]",J63)</formula>
    </cfRule>
    <cfRule type="expression" dxfId="179" priority="80" stopIfTrue="1">
      <formula>FIND("[LC10]",J63)</formula>
    </cfRule>
  </conditionalFormatting>
  <conditionalFormatting sqref="J63:J64">
    <cfRule type="expression" dxfId="178" priority="75" stopIfTrue="1">
      <formula>FIND("[LC5]",J63)</formula>
    </cfRule>
    <cfRule type="expression" dxfId="177" priority="76" stopIfTrue="1">
      <formula>FIND("[LC9]",J63)</formula>
    </cfRule>
    <cfRule type="expression" dxfId="176" priority="77" stopIfTrue="1">
      <formula>FIND("[LC10]",J63)</formula>
    </cfRule>
    <cfRule type="expression" dxfId="175" priority="81" stopIfTrue="1">
      <formula>FIND("[L",J63)</formula>
    </cfRule>
    <cfRule type="expression" dxfId="174" priority="82" stopIfTrue="1">
      <formula>FIND("[",J63)</formula>
    </cfRule>
  </conditionalFormatting>
  <conditionalFormatting sqref="J104">
    <cfRule type="expression" dxfId="173" priority="161" stopIfTrue="1">
      <formula>FIND("[LC5]",J104)</formula>
    </cfRule>
    <cfRule type="expression" dxfId="172" priority="162" stopIfTrue="1">
      <formula>FIND("[LC9]",J104)</formula>
    </cfRule>
    <cfRule type="expression" dxfId="171" priority="163" stopIfTrue="1">
      <formula>FIND("[LC10]",J104)</formula>
    </cfRule>
  </conditionalFormatting>
  <conditionalFormatting sqref="J104:J105">
    <cfRule type="expression" dxfId="170" priority="158" stopIfTrue="1">
      <formula>FIND("[LC5]",J104)</formula>
    </cfRule>
    <cfRule type="expression" dxfId="169" priority="159" stopIfTrue="1">
      <formula>FIND("[LC9]",J104)</formula>
    </cfRule>
    <cfRule type="expression" dxfId="168" priority="160" stopIfTrue="1">
      <formula>FIND("[LC10]",J104)</formula>
    </cfRule>
    <cfRule type="expression" dxfId="167" priority="164" stopIfTrue="1">
      <formula>FIND("[L",J104)</formula>
    </cfRule>
    <cfRule type="expression" dxfId="166" priority="165" stopIfTrue="1">
      <formula>FIND("[",J104)</formula>
    </cfRule>
  </conditionalFormatting>
  <conditionalFormatting sqref="J53:K54">
    <cfRule type="expression" dxfId="165" priority="70" stopIfTrue="1">
      <formula>FIND("[LC5]",J53)</formula>
    </cfRule>
    <cfRule type="expression" dxfId="164" priority="71" stopIfTrue="1">
      <formula>FIND("[LC9]",J53)</formula>
    </cfRule>
    <cfRule type="expression" dxfId="163" priority="72" stopIfTrue="1">
      <formula>FIND("[LC10]",J53)</formula>
    </cfRule>
    <cfRule type="expression" dxfId="162" priority="73" stopIfTrue="1">
      <formula>FIND("[L",J53)</formula>
    </cfRule>
    <cfRule type="expression" dxfId="161" priority="74" stopIfTrue="1">
      <formula>FIND("[",J53)</formula>
    </cfRule>
  </conditionalFormatting>
  <conditionalFormatting sqref="K61:L62">
    <cfRule type="expression" dxfId="160" priority="98" stopIfTrue="1">
      <formula>FIND("[LC5]",K61)</formula>
    </cfRule>
    <cfRule type="expression" dxfId="159" priority="99" stopIfTrue="1">
      <formula>FIND("[LC9]",K61)</formula>
    </cfRule>
    <cfRule type="expression" dxfId="158" priority="100" stopIfTrue="1">
      <formula>FIND("[LC10]",K61)</formula>
    </cfRule>
    <cfRule type="expression" dxfId="157" priority="101" stopIfTrue="1">
      <formula>FIND("[L",K61)</formula>
    </cfRule>
    <cfRule type="expression" dxfId="156" priority="102" stopIfTrue="1">
      <formula>FIND("[",K61)</formula>
    </cfRule>
  </conditionalFormatting>
  <conditionalFormatting sqref="K94:L95">
    <cfRule type="expression" dxfId="155" priority="58" stopIfTrue="1">
      <formula>FIND("[LC5]",K94)</formula>
    </cfRule>
    <cfRule type="expression" dxfId="154" priority="59" stopIfTrue="1">
      <formula>FIND("[LC9]",K94)</formula>
    </cfRule>
    <cfRule type="expression" dxfId="153" priority="60" stopIfTrue="1">
      <formula>FIND("[LC10]",K94)</formula>
    </cfRule>
    <cfRule type="expression" dxfId="152" priority="61" stopIfTrue="1">
      <formula>FIND("[L",K94)</formula>
    </cfRule>
    <cfRule type="expression" dxfId="151" priority="62" stopIfTrue="1">
      <formula>FIND("[",K94)</formula>
    </cfRule>
  </conditionalFormatting>
  <conditionalFormatting sqref="K102:L103">
    <cfRule type="expression" dxfId="150" priority="181" stopIfTrue="1">
      <formula>FIND("[LC5]",K102)</formula>
    </cfRule>
    <cfRule type="expression" dxfId="149" priority="182" stopIfTrue="1">
      <formula>FIND("[LC9]",K102)</formula>
    </cfRule>
    <cfRule type="expression" dxfId="148" priority="183" stopIfTrue="1">
      <formula>FIND("[LC10]",K102)</formula>
    </cfRule>
    <cfRule type="expression" dxfId="147" priority="184" stopIfTrue="1">
      <formula>FIND("[L",K102)</formula>
    </cfRule>
    <cfRule type="expression" dxfId="146" priority="185" stopIfTrue="1">
      <formula>FIND("[",K102)</formula>
    </cfRule>
  </conditionalFormatting>
  <conditionalFormatting sqref="L53:L56">
    <cfRule type="expression" dxfId="145" priority="103" stopIfTrue="1">
      <formula>FIND("[LC5]",L53)</formula>
    </cfRule>
    <cfRule type="expression" dxfId="144" priority="104" stopIfTrue="1">
      <formula>FIND("[LC9]",L53)</formula>
    </cfRule>
    <cfRule type="expression" dxfId="143" priority="105" stopIfTrue="1">
      <formula>FIND("[LC10]",L53)</formula>
    </cfRule>
    <cfRule type="expression" dxfId="142" priority="106" stopIfTrue="1">
      <formula>FIND("[L",L53)</formula>
    </cfRule>
    <cfRule type="expression" dxfId="141" priority="107" stopIfTrue="1">
      <formula>FIND("[",L53)</formula>
    </cfRule>
  </conditionalFormatting>
  <conditionalFormatting sqref="L63:L64">
    <cfRule type="expression" dxfId="140" priority="91" stopIfTrue="1">
      <formula>FIND("[L",L63)</formula>
    </cfRule>
    <cfRule type="expression" dxfId="139" priority="92" stopIfTrue="1">
      <formula>FIND("[",L63)</formula>
    </cfRule>
    <cfRule type="expression" dxfId="138" priority="93" stopIfTrue="1">
      <formula>FIND("[LC5]",L63)</formula>
    </cfRule>
    <cfRule type="expression" dxfId="137" priority="94" stopIfTrue="1">
      <formula>FIND("[LC9]",L63)</formula>
    </cfRule>
    <cfRule type="expression" dxfId="136" priority="95" stopIfTrue="1">
      <formula>FIND("[LC10]",L63)</formula>
    </cfRule>
    <cfRule type="expression" dxfId="135" priority="96" stopIfTrue="1">
      <formula>FIND("[L",L63)</formula>
    </cfRule>
    <cfRule type="expression" dxfId="134" priority="97" stopIfTrue="1">
      <formula>FIND("[",L63)</formula>
    </cfRule>
  </conditionalFormatting>
  <conditionalFormatting sqref="L104:L105">
    <cfRule type="expression" dxfId="133" priority="174" stopIfTrue="1">
      <formula>FIND("[L",L104)</formula>
    </cfRule>
    <cfRule type="expression" dxfId="132" priority="175" stopIfTrue="1">
      <formula>FIND("[",L104)</formula>
    </cfRule>
    <cfRule type="expression" dxfId="131" priority="176" stopIfTrue="1">
      <formula>FIND("[LC5]",L104)</formula>
    </cfRule>
    <cfRule type="expression" dxfId="130" priority="177" stopIfTrue="1">
      <formula>FIND("[LC9]",L104)</formula>
    </cfRule>
    <cfRule type="expression" dxfId="129" priority="178" stopIfTrue="1">
      <formula>FIND("[LC10]",L104)</formula>
    </cfRule>
    <cfRule type="expression" dxfId="128" priority="179" stopIfTrue="1">
      <formula>FIND("[L",L104)</formula>
    </cfRule>
    <cfRule type="expression" dxfId="127" priority="180" stopIfTrue="1">
      <formula>FIND("[",L104)</formula>
    </cfRule>
  </conditionalFormatting>
  <printOptions horizontalCentered="1"/>
  <pageMargins left="0.70866141732283472" right="0" top="0" bottom="0" header="0.31496062992125984" footer="0.31496062992125984"/>
  <pageSetup paperSize="9" scale="62" fitToHeight="0" orientation="landscape" r:id="rId1"/>
  <headerFooter>
    <oddFooter>&amp;R&amp;P de &amp;N</oddFooter>
  </headerFooter>
  <rowBreaks count="14" manualBreakCount="14">
    <brk id="18" max="5" man="1"/>
    <brk id="34" max="5" man="1"/>
    <brk id="50" max="5" man="1"/>
    <brk id="67" max="5" man="1"/>
    <brk id="84" max="5" man="1"/>
    <brk id="91" max="5" man="1"/>
    <brk id="107" max="5" man="1"/>
    <brk id="123" max="5" man="1"/>
    <brk id="139" max="5" man="1"/>
    <brk id="148" max="5" man="1"/>
    <brk id="163" max="5" man="1"/>
    <brk id="171" max="5" man="1"/>
    <brk id="188" max="5" man="1"/>
    <brk id="212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1"/>
  <sheetViews>
    <sheetView tabSelected="1" view="pageBreakPreview" topLeftCell="A76" zoomScale="90" zoomScaleNormal="53" zoomScaleSheetLayoutView="90" workbookViewId="0">
      <selection activeCell="C79" sqref="C79:C81"/>
    </sheetView>
  </sheetViews>
  <sheetFormatPr defaultColWidth="11.42578125" defaultRowHeight="50.1" customHeight="1"/>
  <cols>
    <col min="1" max="1" width="17" style="5" customWidth="1"/>
    <col min="2" max="2" width="32.5703125" style="5" customWidth="1"/>
    <col min="3" max="3" width="35.85546875" style="5" customWidth="1"/>
    <col min="4" max="4" width="33.140625" style="5" customWidth="1"/>
    <col min="5" max="5" width="33.7109375" style="5" customWidth="1"/>
    <col min="6" max="6" width="11.42578125" style="5" customWidth="1"/>
    <col min="7" max="7" width="16.140625" style="5" customWidth="1"/>
    <col min="8" max="8" width="24" style="5" customWidth="1"/>
    <col min="9" max="11" width="20" style="5" customWidth="1"/>
    <col min="12" max="16384" width="11.42578125" style="5"/>
  </cols>
  <sheetData>
    <row r="1" spans="1:51" s="10" customFormat="1" ht="72" customHeight="1" thickBot="1">
      <c r="A1" s="401" t="s">
        <v>429</v>
      </c>
      <c r="B1" s="402"/>
      <c r="C1" s="402"/>
      <c r="D1" s="402"/>
      <c r="E1" s="403"/>
    </row>
    <row r="2" spans="1:51" s="12" customFormat="1" ht="51.95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24" customHeight="1" thickBot="1">
      <c r="A3" s="458"/>
      <c r="B3" s="459"/>
      <c r="C3" s="459"/>
      <c r="D3" s="459"/>
      <c r="E3" s="460"/>
    </row>
    <row r="4" spans="1:51" ht="26.1" customHeight="1" thickBot="1">
      <c r="A4" s="19" t="s">
        <v>208</v>
      </c>
      <c r="B4" s="410" t="s">
        <v>430</v>
      </c>
      <c r="C4" s="411"/>
      <c r="D4" s="411"/>
      <c r="E4" s="412"/>
    </row>
    <row r="5" spans="1:51" ht="26.1" customHeight="1" thickBot="1">
      <c r="A5" s="20" t="s">
        <v>431</v>
      </c>
      <c r="B5" s="442" t="s">
        <v>266</v>
      </c>
      <c r="C5" s="229" t="s">
        <v>432</v>
      </c>
      <c r="D5" s="216" t="s">
        <v>432</v>
      </c>
      <c r="E5" s="216" t="s">
        <v>432</v>
      </c>
      <c r="H5" s="18"/>
      <c r="I5" s="18"/>
    </row>
    <row r="6" spans="1:51" ht="26.1" customHeight="1" thickBot="1">
      <c r="A6" s="20" t="s">
        <v>210</v>
      </c>
      <c r="B6" s="443"/>
      <c r="C6" s="230"/>
      <c r="D6" s="217"/>
      <c r="E6" s="217"/>
      <c r="H6" s="18"/>
      <c r="I6" s="18"/>
    </row>
    <row r="7" spans="1:51" ht="26.1" customHeight="1" thickBot="1">
      <c r="A7" s="20" t="s">
        <v>213</v>
      </c>
      <c r="B7" s="443"/>
      <c r="C7" s="216" t="s">
        <v>266</v>
      </c>
      <c r="D7" s="216" t="s">
        <v>433</v>
      </c>
      <c r="E7" s="216" t="s">
        <v>433</v>
      </c>
      <c r="H7" s="18"/>
      <c r="I7" s="18"/>
    </row>
    <row r="8" spans="1:51" ht="26.1" customHeight="1" thickBot="1">
      <c r="A8" s="20" t="s">
        <v>214</v>
      </c>
      <c r="B8" s="216" t="s">
        <v>433</v>
      </c>
      <c r="C8" s="218"/>
      <c r="D8" s="217"/>
      <c r="E8" s="217"/>
      <c r="H8" s="18"/>
    </row>
    <row r="9" spans="1:51" ht="26.1" customHeight="1" thickBot="1">
      <c r="A9" s="20" t="s">
        <v>218</v>
      </c>
      <c r="B9" s="218"/>
      <c r="C9" s="217"/>
      <c r="D9" s="363"/>
      <c r="E9" s="363"/>
      <c r="H9" s="18"/>
    </row>
    <row r="10" spans="1:51" ht="26.1" customHeight="1" thickBot="1">
      <c r="A10" s="20" t="s">
        <v>219</v>
      </c>
      <c r="B10" s="15"/>
      <c r="C10" s="15"/>
      <c r="D10" s="364"/>
      <c r="E10" s="364"/>
      <c r="H10" s="18"/>
      <c r="I10" s="18"/>
    </row>
    <row r="11" spans="1:51" ht="24" customHeight="1" thickBot="1">
      <c r="A11" s="55"/>
      <c r="B11" s="56"/>
      <c r="C11" s="56"/>
      <c r="D11" s="56"/>
      <c r="E11" s="57"/>
    </row>
    <row r="12" spans="1:51" ht="26.1" customHeight="1" thickBot="1">
      <c r="A12" s="19" t="s">
        <v>220</v>
      </c>
      <c r="B12" s="298" t="s">
        <v>434</v>
      </c>
      <c r="C12" s="299"/>
      <c r="D12" s="299"/>
      <c r="E12" s="300"/>
    </row>
    <row r="13" spans="1:51" ht="26.1" customHeight="1" thickBot="1">
      <c r="A13" s="20" t="s">
        <v>431</v>
      </c>
      <c r="B13" s="141" t="s">
        <v>330</v>
      </c>
      <c r="C13" s="114" t="s">
        <v>435</v>
      </c>
      <c r="D13" s="141" t="s">
        <v>436</v>
      </c>
      <c r="E13" s="141" t="s">
        <v>437</v>
      </c>
      <c r="H13" s="18"/>
      <c r="I13" s="18"/>
    </row>
    <row r="14" spans="1:51" s="18" customFormat="1" ht="26.1" customHeight="1" thickBot="1">
      <c r="A14" s="20" t="s">
        <v>210</v>
      </c>
      <c r="B14" s="142"/>
      <c r="C14" s="141" t="s">
        <v>336</v>
      </c>
      <c r="D14" s="142"/>
      <c r="E14" s="143"/>
      <c r="G14" s="5"/>
      <c r="J14" s="5"/>
      <c r="K14" s="5"/>
    </row>
    <row r="15" spans="1:51" ht="26.1" customHeight="1" thickBot="1">
      <c r="A15" s="20" t="s">
        <v>213</v>
      </c>
      <c r="B15" s="143"/>
      <c r="C15" s="143"/>
      <c r="D15" s="143"/>
      <c r="E15" s="141" t="s">
        <v>438</v>
      </c>
      <c r="H15" s="18"/>
      <c r="I15" s="18"/>
    </row>
    <row r="16" spans="1:51" ht="26.1" customHeight="1" thickBot="1">
      <c r="A16" s="20" t="s">
        <v>214</v>
      </c>
      <c r="B16" s="466" t="s">
        <v>439</v>
      </c>
      <c r="C16" s="141" t="s">
        <v>139</v>
      </c>
      <c r="D16" s="141" t="s">
        <v>139</v>
      </c>
      <c r="E16" s="143"/>
      <c r="H16" s="18"/>
      <c r="I16" s="18"/>
    </row>
    <row r="17" spans="1:11" ht="26.1" customHeight="1" thickBot="1">
      <c r="A17" s="20" t="s">
        <v>218</v>
      </c>
      <c r="B17" s="467"/>
      <c r="C17" s="143"/>
      <c r="D17" s="143"/>
      <c r="E17" s="229" t="s">
        <v>440</v>
      </c>
      <c r="H17" s="18"/>
      <c r="I17" s="18"/>
    </row>
    <row r="18" spans="1:11" ht="26.1" customHeight="1" thickBot="1">
      <c r="A18" s="20" t="s">
        <v>219</v>
      </c>
      <c r="B18" s="6"/>
      <c r="C18" s="6"/>
      <c r="D18" s="6"/>
      <c r="E18" s="230"/>
      <c r="H18" s="18"/>
      <c r="I18" s="18"/>
    </row>
    <row r="19" spans="1:11" ht="26.1" customHeight="1" thickBot="1">
      <c r="A19" s="374" t="s">
        <v>441</v>
      </c>
      <c r="B19" s="413"/>
      <c r="C19" s="413"/>
      <c r="D19" s="413"/>
      <c r="E19" s="414"/>
    </row>
    <row r="20" spans="1:11" ht="26.1" customHeight="1" thickBot="1">
      <c r="A20" s="444"/>
      <c r="B20" s="445"/>
      <c r="C20" s="445"/>
      <c r="D20" s="445"/>
      <c r="E20" s="446"/>
    </row>
    <row r="21" spans="1:11" ht="26.1" customHeight="1" thickBot="1">
      <c r="A21" s="19" t="s">
        <v>227</v>
      </c>
      <c r="B21" s="463" t="s">
        <v>434</v>
      </c>
      <c r="C21" s="464"/>
      <c r="D21" s="464"/>
      <c r="E21" s="465"/>
    </row>
    <row r="22" spans="1:11" ht="26.1" customHeight="1" thickBot="1">
      <c r="A22" s="20" t="s">
        <v>431</v>
      </c>
      <c r="B22" s="216" t="s">
        <v>51</v>
      </c>
      <c r="C22" s="15"/>
      <c r="D22" s="216" t="s">
        <v>51</v>
      </c>
      <c r="E22" s="216" t="s">
        <v>442</v>
      </c>
    </row>
    <row r="23" spans="1:11" ht="26.1" customHeight="1" thickBot="1">
      <c r="A23" s="20" t="s">
        <v>210</v>
      </c>
      <c r="B23" s="218"/>
      <c r="C23" s="216" t="s">
        <v>367</v>
      </c>
      <c r="D23" s="218"/>
      <c r="E23" s="218"/>
    </row>
    <row r="24" spans="1:11" ht="26.1" customHeight="1" thickBot="1">
      <c r="A24" s="20" t="s">
        <v>213</v>
      </c>
      <c r="B24" s="216" t="s">
        <v>157</v>
      </c>
      <c r="C24" s="217"/>
      <c r="D24" s="217"/>
      <c r="E24" s="217"/>
    </row>
    <row r="25" spans="1:11" ht="26.1" customHeight="1" thickBot="1">
      <c r="A25" s="20" t="s">
        <v>214</v>
      </c>
      <c r="B25" s="217"/>
      <c r="C25" s="216" t="s">
        <v>157</v>
      </c>
      <c r="D25" s="216" t="s">
        <v>157</v>
      </c>
      <c r="E25" s="216" t="s">
        <v>367</v>
      </c>
    </row>
    <row r="26" spans="1:11" s="18" customFormat="1" ht="26.1" customHeight="1" thickBot="1">
      <c r="A26" s="20" t="s">
        <v>218</v>
      </c>
      <c r="B26" s="216" t="s">
        <v>442</v>
      </c>
      <c r="C26" s="217"/>
      <c r="D26" s="217"/>
      <c r="E26" s="217"/>
      <c r="H26" s="5"/>
      <c r="I26" s="5"/>
      <c r="J26" s="5"/>
      <c r="K26" s="5"/>
    </row>
    <row r="27" spans="1:11" ht="26.1" customHeight="1" thickBot="1">
      <c r="A27" s="20" t="s">
        <v>219</v>
      </c>
      <c r="B27" s="218"/>
      <c r="C27" s="15"/>
      <c r="D27" s="15"/>
      <c r="E27" s="34"/>
    </row>
    <row r="28" spans="1:11" ht="26.1" customHeight="1" thickBot="1">
      <c r="A28" s="309" t="s">
        <v>443</v>
      </c>
      <c r="B28" s="575"/>
      <c r="C28" s="575"/>
      <c r="D28" s="575"/>
      <c r="E28" s="576"/>
    </row>
    <row r="29" spans="1:11" ht="26.1" customHeight="1" thickBot="1">
      <c r="A29" s="444"/>
      <c r="B29" s="445"/>
      <c r="C29" s="445"/>
      <c r="D29" s="445"/>
      <c r="E29" s="446"/>
    </row>
    <row r="30" spans="1:11" ht="26.1" customHeight="1" thickBot="1">
      <c r="A30" s="19" t="s">
        <v>234</v>
      </c>
      <c r="B30" s="298" t="s">
        <v>434</v>
      </c>
      <c r="C30" s="299"/>
      <c r="D30" s="299"/>
      <c r="E30" s="300"/>
    </row>
    <row r="31" spans="1:11" ht="26.1" customHeight="1" thickBot="1">
      <c r="A31" s="20" t="s">
        <v>431</v>
      </c>
      <c r="B31" s="54"/>
      <c r="C31" s="34"/>
      <c r="D31" s="54"/>
      <c r="E31" s="218" t="s">
        <v>375</v>
      </c>
    </row>
    <row r="32" spans="1:11" ht="33" customHeight="1" thickBot="1">
      <c r="A32" s="20" t="s">
        <v>210</v>
      </c>
      <c r="B32" s="216" t="s">
        <v>375</v>
      </c>
      <c r="C32" s="312" t="s">
        <v>444</v>
      </c>
      <c r="D32" s="216" t="s">
        <v>375</v>
      </c>
      <c r="E32" s="217"/>
    </row>
    <row r="33" spans="1:11" ht="33.75" customHeight="1" thickBot="1">
      <c r="A33" s="20" t="s">
        <v>213</v>
      </c>
      <c r="B33" s="217"/>
      <c r="C33" s="313"/>
      <c r="D33" s="217"/>
      <c r="E33" s="94" t="s">
        <v>445</v>
      </c>
    </row>
    <row r="34" spans="1:11" ht="33.75" customHeight="1" thickBot="1">
      <c r="A34" s="20" t="s">
        <v>214</v>
      </c>
      <c r="B34" s="312" t="s">
        <v>444</v>
      </c>
      <c r="C34" s="141" t="s">
        <v>159</v>
      </c>
      <c r="D34" s="242" t="s">
        <v>445</v>
      </c>
      <c r="E34" s="71" t="s">
        <v>446</v>
      </c>
    </row>
    <row r="35" spans="1:11" ht="24" customHeight="1" thickBot="1">
      <c r="A35" s="20" t="s">
        <v>218</v>
      </c>
      <c r="B35" s="313"/>
      <c r="C35" s="143"/>
      <c r="D35" s="244"/>
      <c r="E35" s="71" t="s">
        <v>159</v>
      </c>
    </row>
    <row r="36" spans="1:11" ht="26.1" customHeight="1" thickBot="1">
      <c r="A36" s="20" t="s">
        <v>219</v>
      </c>
      <c r="B36" s="32"/>
      <c r="C36" s="6"/>
      <c r="D36" s="32"/>
      <c r="E36" s="109" t="s">
        <v>447</v>
      </c>
    </row>
    <row r="37" spans="1:11" s="18" customFormat="1" ht="26.1" customHeight="1" thickBot="1">
      <c r="A37" s="309" t="s">
        <v>448</v>
      </c>
      <c r="B37" s="575"/>
      <c r="C37" s="575"/>
      <c r="D37" s="575"/>
      <c r="E37" s="576"/>
    </row>
    <row r="38" spans="1:11" ht="26.1" customHeight="1" thickBot="1">
      <c r="A38" s="444"/>
      <c r="B38" s="445"/>
      <c r="C38" s="445"/>
      <c r="D38" s="445"/>
      <c r="E38" s="446"/>
    </row>
    <row r="39" spans="1:11" ht="26.1" customHeight="1" thickBot="1">
      <c r="A39" s="19" t="s">
        <v>241</v>
      </c>
      <c r="B39" s="298" t="s">
        <v>434</v>
      </c>
      <c r="C39" s="299"/>
      <c r="D39" s="299"/>
      <c r="E39" s="300"/>
    </row>
    <row r="40" spans="1:11" ht="31.5" customHeight="1" thickBot="1">
      <c r="A40" s="20" t="s">
        <v>431</v>
      </c>
      <c r="B40" s="34"/>
      <c r="C40" s="34"/>
      <c r="D40" s="468" t="s">
        <v>392</v>
      </c>
      <c r="E40" s="356" t="s">
        <v>389</v>
      </c>
    </row>
    <row r="41" spans="1:11" ht="31.5" customHeight="1" thickBot="1">
      <c r="A41" s="20" t="s">
        <v>210</v>
      </c>
      <c r="B41" s="216" t="s">
        <v>235</v>
      </c>
      <c r="C41" s="229" t="s">
        <v>449</v>
      </c>
      <c r="D41" s="448"/>
      <c r="E41" s="356"/>
      <c r="H41" s="2"/>
      <c r="I41" s="2"/>
      <c r="J41" s="2"/>
      <c r="K41" s="2"/>
    </row>
    <row r="42" spans="1:11" ht="31.5" customHeight="1" thickBot="1">
      <c r="A42" s="20" t="s">
        <v>213</v>
      </c>
      <c r="B42" s="218"/>
      <c r="C42" s="230"/>
      <c r="D42" s="333" t="s">
        <v>238</v>
      </c>
      <c r="E42" s="357"/>
      <c r="H42" s="2"/>
      <c r="I42" s="2"/>
      <c r="J42" s="2"/>
      <c r="K42" s="2"/>
    </row>
    <row r="43" spans="1:11" ht="31.5" customHeight="1" thickBot="1">
      <c r="A43" s="20" t="s">
        <v>214</v>
      </c>
      <c r="B43" s="217"/>
      <c r="C43" s="77" t="s">
        <v>450</v>
      </c>
      <c r="D43" s="449"/>
      <c r="E43" s="447" t="s">
        <v>392</v>
      </c>
      <c r="H43" s="2"/>
      <c r="I43" s="2"/>
      <c r="J43" s="2"/>
      <c r="K43" s="2"/>
    </row>
    <row r="44" spans="1:11" s="18" customFormat="1" ht="31.5" customHeight="1" thickBot="1">
      <c r="A44" s="20" t="s">
        <v>218</v>
      </c>
      <c r="B44" s="216" t="s">
        <v>192</v>
      </c>
      <c r="C44" s="95" t="s">
        <v>238</v>
      </c>
      <c r="D44" s="216" t="s">
        <v>192</v>
      </c>
      <c r="E44" s="448"/>
      <c r="H44" s="2"/>
      <c r="I44" s="2"/>
      <c r="J44" s="2"/>
      <c r="K44" s="2"/>
    </row>
    <row r="45" spans="1:11" ht="31.5" customHeight="1" thickBot="1">
      <c r="A45" s="20" t="s">
        <v>219</v>
      </c>
      <c r="B45" s="217"/>
      <c r="C45" s="34"/>
      <c r="D45" s="217"/>
      <c r="E45" s="34"/>
      <c r="H45" s="2"/>
      <c r="I45" s="2"/>
      <c r="J45" s="2"/>
      <c r="K45" s="2"/>
    </row>
    <row r="46" spans="1:11" ht="26.1" customHeight="1" thickBot="1">
      <c r="A46" s="309" t="s">
        <v>451</v>
      </c>
      <c r="B46" s="575"/>
      <c r="C46" s="575"/>
      <c r="D46" s="575"/>
      <c r="E46" s="576"/>
      <c r="H46" s="2"/>
      <c r="I46" s="2"/>
      <c r="J46" s="2"/>
    </row>
    <row r="47" spans="1:11" ht="26.1" customHeight="1" thickBot="1">
      <c r="A47" s="444"/>
      <c r="B47" s="445"/>
      <c r="C47" s="445"/>
      <c r="D47" s="445"/>
      <c r="E47" s="446"/>
    </row>
    <row r="48" spans="1:11" ht="26.1" customHeight="1" thickBot="1">
      <c r="A48" s="19" t="s">
        <v>246</v>
      </c>
      <c r="B48" s="226" t="s">
        <v>247</v>
      </c>
      <c r="C48" s="227"/>
      <c r="D48" s="227"/>
      <c r="E48" s="228"/>
      <c r="G48" s="2"/>
      <c r="H48" s="2"/>
      <c r="I48" s="2"/>
      <c r="J48" s="2"/>
      <c r="K48" s="2"/>
    </row>
    <row r="49" spans="1:49" ht="26.1" customHeight="1" thickBot="1">
      <c r="A49" s="20" t="s">
        <v>431</v>
      </c>
      <c r="B49" s="81"/>
      <c r="C49" s="81"/>
      <c r="D49" s="81"/>
      <c r="E49" s="81"/>
      <c r="G49" s="2"/>
      <c r="H49" s="2"/>
      <c r="I49" s="4"/>
      <c r="J49" s="2"/>
      <c r="K49" s="2"/>
    </row>
    <row r="50" spans="1:49" ht="26.1" customHeight="1" thickBot="1">
      <c r="A50" s="20" t="s">
        <v>210</v>
      </c>
      <c r="B50" s="219" t="s">
        <v>452</v>
      </c>
      <c r="C50" s="479" t="s">
        <v>242</v>
      </c>
      <c r="D50" s="358" t="s">
        <v>453</v>
      </c>
      <c r="E50" s="141" t="s">
        <v>250</v>
      </c>
      <c r="G50" s="2"/>
      <c r="H50" s="2"/>
      <c r="I50" s="2"/>
      <c r="J50" s="2"/>
      <c r="K50" s="2"/>
    </row>
    <row r="51" spans="1:49" ht="26.1" customHeight="1" thickBot="1">
      <c r="A51" s="20" t="s">
        <v>213</v>
      </c>
      <c r="B51" s="220"/>
      <c r="C51" s="480"/>
      <c r="D51" s="359"/>
      <c r="E51" s="143"/>
      <c r="G51" s="2"/>
      <c r="H51" s="2"/>
      <c r="I51" s="2"/>
      <c r="J51" s="2"/>
      <c r="K51" s="2"/>
    </row>
    <row r="52" spans="1:49" ht="26.1" customHeight="1" thickBot="1">
      <c r="A52" s="20" t="s">
        <v>214</v>
      </c>
      <c r="B52" s="472" t="s">
        <v>251</v>
      </c>
      <c r="C52" s="481"/>
      <c r="D52" s="360"/>
      <c r="E52" s="426" t="s">
        <v>454</v>
      </c>
      <c r="G52" s="2"/>
      <c r="H52" s="2"/>
      <c r="I52" s="2"/>
      <c r="J52" s="2"/>
      <c r="K52" s="2"/>
    </row>
    <row r="53" spans="1:49" s="4" customFormat="1" ht="34.5" customHeight="1" thickBot="1">
      <c r="A53" s="20" t="s">
        <v>218</v>
      </c>
      <c r="B53" s="473"/>
      <c r="C53" s="469"/>
      <c r="D53" s="141" t="s">
        <v>250</v>
      </c>
      <c r="E53" s="427"/>
      <c r="F53" s="38"/>
      <c r="G53" s="2"/>
      <c r="H53" s="2"/>
      <c r="I53" s="2"/>
      <c r="J53" s="2"/>
      <c r="K53" s="2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 s="4" customFormat="1" ht="33" customHeight="1" thickBot="1">
      <c r="A54" s="20" t="s">
        <v>219</v>
      </c>
      <c r="B54" s="474"/>
      <c r="C54" s="470"/>
      <c r="D54" s="143"/>
      <c r="E54" s="81"/>
      <c r="F54" s="38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 s="4" customFormat="1" ht="26.1" customHeight="1" thickBot="1">
      <c r="A55" s="309" t="s">
        <v>455</v>
      </c>
      <c r="B55" s="575"/>
      <c r="C55" s="575"/>
      <c r="D55" s="575"/>
      <c r="E55" s="576"/>
      <c r="F55" s="38"/>
      <c r="G55" s="38"/>
      <c r="H55" s="2"/>
      <c r="J55" s="2"/>
      <c r="K55" s="2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 ht="26.1" hidden="1" customHeight="1" thickBot="1">
      <c r="A56" s="444"/>
      <c r="B56" s="445"/>
      <c r="C56" s="445"/>
      <c r="D56" s="445"/>
      <c r="E56" s="446"/>
    </row>
    <row r="57" spans="1:49" s="4" customFormat="1" ht="26.1" hidden="1" customHeight="1" thickBot="1">
      <c r="A57" s="74" t="s">
        <v>254</v>
      </c>
      <c r="B57" s="456"/>
      <c r="C57" s="457"/>
      <c r="D57" s="457"/>
      <c r="E57" s="4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 s="18" customFormat="1" ht="26.1" hidden="1" customHeight="1" thickBot="1">
      <c r="A58" s="75" t="s">
        <v>431</v>
      </c>
      <c r="B58" s="76" t="s">
        <v>456</v>
      </c>
      <c r="C58" s="76"/>
      <c r="D58" s="76"/>
      <c r="E58" s="450" t="s">
        <v>456</v>
      </c>
      <c r="H58" s="5"/>
      <c r="I58" s="5"/>
      <c r="J58" s="5"/>
      <c r="K58" s="5"/>
      <c r="L58" s="38"/>
    </row>
    <row r="59" spans="1:49" s="4" customFormat="1" ht="26.1" hidden="1" customHeight="1" thickBot="1">
      <c r="A59" s="75" t="s">
        <v>210</v>
      </c>
      <c r="B59" s="450" t="s">
        <v>457</v>
      </c>
      <c r="C59" s="450" t="s">
        <v>458</v>
      </c>
      <c r="D59" s="450" t="s">
        <v>457</v>
      </c>
      <c r="E59" s="452"/>
      <c r="F59" s="38"/>
      <c r="G59" s="38"/>
      <c r="H59" s="5"/>
      <c r="I59" s="5"/>
      <c r="J59" s="5"/>
      <c r="K59" s="5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 s="2" customFormat="1" ht="26.1" hidden="1" customHeight="1" thickBot="1">
      <c r="A60" s="75" t="s">
        <v>213</v>
      </c>
      <c r="B60" s="452"/>
      <c r="C60" s="452"/>
      <c r="D60" s="452"/>
      <c r="E60" s="450" t="s">
        <v>458</v>
      </c>
      <c r="H60" s="5"/>
      <c r="I60" s="5"/>
      <c r="J60" s="5"/>
      <c r="K60" s="5"/>
      <c r="L60" s="38"/>
    </row>
    <row r="61" spans="1:49" s="2" customFormat="1" ht="26.1" hidden="1" customHeight="1" thickBot="1">
      <c r="A61" s="75" t="s">
        <v>214</v>
      </c>
      <c r="B61" s="453" t="s">
        <v>419</v>
      </c>
      <c r="C61" s="453" t="s">
        <v>459</v>
      </c>
      <c r="D61" s="450"/>
      <c r="E61" s="452"/>
      <c r="H61" s="5"/>
      <c r="I61" s="5"/>
      <c r="J61" s="5"/>
      <c r="K61" s="5"/>
      <c r="L61" s="38"/>
    </row>
    <row r="62" spans="1:49" s="2" customFormat="1" ht="26.1" hidden="1" customHeight="1" thickBot="1">
      <c r="A62" s="75" t="s">
        <v>218</v>
      </c>
      <c r="B62" s="454"/>
      <c r="C62" s="454"/>
      <c r="D62" s="451"/>
      <c r="E62" s="450"/>
      <c r="H62" s="5"/>
      <c r="I62" s="5"/>
      <c r="J62" s="5"/>
      <c r="K62" s="5"/>
      <c r="L62" s="38"/>
    </row>
    <row r="63" spans="1:49" s="2" customFormat="1" ht="26.1" hidden="1" customHeight="1" thickBot="1">
      <c r="A63" s="75" t="s">
        <v>219</v>
      </c>
      <c r="B63" s="455"/>
      <c r="C63" s="455"/>
      <c r="D63" s="452"/>
      <c r="E63" s="452"/>
      <c r="H63" s="5"/>
      <c r="I63" s="5"/>
      <c r="J63" s="5"/>
      <c r="K63" s="5"/>
    </row>
    <row r="64" spans="1:49" s="2" customFormat="1" ht="26.1" hidden="1" customHeight="1" thickBot="1">
      <c r="A64" s="374" t="s">
        <v>460</v>
      </c>
      <c r="B64" s="573"/>
      <c r="C64" s="573"/>
      <c r="D64" s="573"/>
      <c r="E64" s="574"/>
    </row>
    <row r="65" spans="1:9" s="2" customFormat="1" ht="26.1" hidden="1" customHeight="1" thickBot="1">
      <c r="A65" s="444"/>
      <c r="B65" s="445"/>
      <c r="C65" s="445"/>
      <c r="D65" s="445"/>
      <c r="E65" s="446"/>
    </row>
    <row r="66" spans="1:9" s="2" customFormat="1" ht="26.1" hidden="1" customHeight="1" thickBot="1">
      <c r="A66" s="74" t="s">
        <v>461</v>
      </c>
      <c r="B66" s="456"/>
      <c r="C66" s="457"/>
      <c r="D66" s="457"/>
      <c r="E66" s="457"/>
    </row>
    <row r="67" spans="1:9" s="2" customFormat="1" ht="26.1" hidden="1" customHeight="1" thickBot="1">
      <c r="A67" s="75" t="s">
        <v>431</v>
      </c>
      <c r="B67" s="76"/>
      <c r="C67" s="450" t="s">
        <v>456</v>
      </c>
      <c r="D67" s="76" t="s">
        <v>456</v>
      </c>
      <c r="E67" s="76"/>
    </row>
    <row r="68" spans="1:9" s="2" customFormat="1" ht="26.1" hidden="1" customHeight="1" thickBot="1">
      <c r="A68" s="75" t="s">
        <v>210</v>
      </c>
      <c r="B68" s="450" t="s">
        <v>458</v>
      </c>
      <c r="C68" s="452"/>
      <c r="D68" s="450" t="s">
        <v>458</v>
      </c>
      <c r="E68" s="450" t="s">
        <v>457</v>
      </c>
    </row>
    <row r="69" spans="1:9" s="2" customFormat="1" ht="26.1" hidden="1" customHeight="1" thickBot="1">
      <c r="A69" s="75" t="s">
        <v>213</v>
      </c>
      <c r="B69" s="452"/>
      <c r="C69" s="450" t="s">
        <v>457</v>
      </c>
      <c r="D69" s="452"/>
      <c r="E69" s="452"/>
    </row>
    <row r="70" spans="1:9" s="2" customFormat="1" ht="26.1" hidden="1" customHeight="1" thickBot="1">
      <c r="A70" s="75" t="s">
        <v>214</v>
      </c>
      <c r="B70" s="450"/>
      <c r="C70" s="452"/>
      <c r="D70" s="453" t="s">
        <v>462</v>
      </c>
      <c r="E70" s="453" t="s">
        <v>419</v>
      </c>
    </row>
    <row r="71" spans="1:9" s="2" customFormat="1" ht="26.1" hidden="1" customHeight="1" thickBot="1">
      <c r="A71" s="75" t="s">
        <v>218</v>
      </c>
      <c r="B71" s="451"/>
      <c r="C71" s="450"/>
      <c r="D71" s="454"/>
      <c r="E71" s="454"/>
    </row>
    <row r="72" spans="1:9" s="2" customFormat="1" ht="26.1" hidden="1" customHeight="1" thickBot="1">
      <c r="A72" s="75" t="s">
        <v>219</v>
      </c>
      <c r="B72" s="452"/>
      <c r="C72" s="452"/>
      <c r="D72" s="455"/>
      <c r="E72" s="455"/>
    </row>
    <row r="73" spans="1:9" s="2" customFormat="1" ht="26.1" hidden="1" customHeight="1" thickBot="1">
      <c r="A73" s="471" t="s">
        <v>463</v>
      </c>
      <c r="B73" s="583"/>
      <c r="C73" s="583"/>
      <c r="D73" s="583"/>
      <c r="E73" s="584"/>
    </row>
    <row r="74" spans="1:9" s="2" customFormat="1" ht="26.1" customHeight="1" thickBot="1">
      <c r="A74" s="444"/>
      <c r="B74" s="445"/>
      <c r="C74" s="445"/>
      <c r="D74" s="445"/>
      <c r="E74" s="446"/>
    </row>
    <row r="75" spans="1:9" s="2" customFormat="1" ht="26.1" customHeight="1" thickBot="1">
      <c r="A75" s="19" t="s">
        <v>254</v>
      </c>
      <c r="B75" s="226" t="s">
        <v>247</v>
      </c>
      <c r="C75" s="227"/>
      <c r="D75" s="227"/>
      <c r="E75" s="228"/>
      <c r="I75" s="4"/>
    </row>
    <row r="76" spans="1:9" s="2" customFormat="1" ht="26.1" customHeight="1" thickBot="1">
      <c r="A76" s="20" t="s">
        <v>431</v>
      </c>
      <c r="B76" s="9"/>
      <c r="C76" s="218" t="s">
        <v>422</v>
      </c>
      <c r="D76" s="9"/>
      <c r="E76" s="216" t="s">
        <v>464</v>
      </c>
      <c r="I76" s="4"/>
    </row>
    <row r="77" spans="1:9" s="2" customFormat="1" ht="26.1" customHeight="1" thickBot="1">
      <c r="A77" s="20" t="s">
        <v>210</v>
      </c>
      <c r="B77" s="216" t="s">
        <v>457</v>
      </c>
      <c r="C77" s="218"/>
      <c r="D77" s="216" t="s">
        <v>457</v>
      </c>
      <c r="E77" s="217"/>
      <c r="I77" s="4"/>
    </row>
    <row r="78" spans="1:9" s="2" customFormat="1" ht="26.1" customHeight="1" thickBot="1">
      <c r="A78" s="20" t="s">
        <v>213</v>
      </c>
      <c r="B78" s="217"/>
      <c r="C78" s="217"/>
      <c r="D78" s="217"/>
      <c r="E78" s="358" t="s">
        <v>419</v>
      </c>
      <c r="I78" s="4"/>
    </row>
    <row r="79" spans="1:9" s="2" customFormat="1" ht="26.1" customHeight="1" thickBot="1">
      <c r="A79" s="20" t="s">
        <v>214</v>
      </c>
      <c r="B79" s="216" t="s">
        <v>458</v>
      </c>
      <c r="C79" s="355" t="s">
        <v>465</v>
      </c>
      <c r="D79" s="189"/>
      <c r="E79" s="359"/>
    </row>
    <row r="80" spans="1:9" s="2" customFormat="1" ht="26.1" customHeight="1" thickBot="1">
      <c r="A80" s="20" t="s">
        <v>218</v>
      </c>
      <c r="B80" s="217"/>
      <c r="C80" s="356"/>
      <c r="D80" s="190"/>
      <c r="E80" s="360"/>
    </row>
    <row r="81" spans="1:5" s="2" customFormat="1" ht="26.1" customHeight="1" thickBot="1">
      <c r="A81" s="20" t="s">
        <v>219</v>
      </c>
      <c r="B81" s="98"/>
      <c r="C81" s="357"/>
      <c r="D81" s="191"/>
      <c r="E81" s="128"/>
    </row>
    <row r="82" spans="1:5" s="2" customFormat="1" ht="26.1" customHeight="1" thickBot="1">
      <c r="A82" s="374" t="s">
        <v>466</v>
      </c>
      <c r="B82" s="573"/>
      <c r="C82" s="573"/>
      <c r="D82" s="573"/>
      <c r="E82" s="574"/>
    </row>
    <row r="83" spans="1:5" s="2" customFormat="1" ht="26.1" customHeight="1" thickBot="1">
      <c r="A83" s="444"/>
      <c r="B83" s="445"/>
      <c r="C83" s="445"/>
      <c r="D83" s="445"/>
      <c r="E83" s="446"/>
    </row>
    <row r="84" spans="1:5" s="2" customFormat="1" ht="26.1" customHeight="1" thickBot="1">
      <c r="A84" s="19" t="s">
        <v>260</v>
      </c>
      <c r="B84" s="226" t="s">
        <v>247</v>
      </c>
      <c r="C84" s="227"/>
      <c r="D84" s="227"/>
      <c r="E84" s="228"/>
    </row>
    <row r="85" spans="1:5" s="2" customFormat="1" ht="26.1" customHeight="1" thickBot="1">
      <c r="A85" s="20" t="s">
        <v>431</v>
      </c>
      <c r="B85" s="32"/>
      <c r="C85" s="81"/>
      <c r="D85" s="32"/>
      <c r="E85" s="32"/>
    </row>
    <row r="86" spans="1:5" s="2" customFormat="1" ht="26.1" customHeight="1" thickBot="1">
      <c r="A86" s="20" t="s">
        <v>210</v>
      </c>
      <c r="B86" s="461" t="s">
        <v>467</v>
      </c>
      <c r="C86" s="461" t="s">
        <v>468</v>
      </c>
      <c r="D86" s="358" t="s">
        <v>469</v>
      </c>
      <c r="E86" s="461" t="s">
        <v>470</v>
      </c>
    </row>
    <row r="87" spans="1:5" s="2" customFormat="1" ht="26.1" customHeight="1" thickBot="1">
      <c r="A87" s="20" t="s">
        <v>213</v>
      </c>
      <c r="B87" s="462"/>
      <c r="C87" s="462"/>
      <c r="D87" s="477"/>
      <c r="E87" s="462"/>
    </row>
    <row r="88" spans="1:5" s="2" customFormat="1" ht="26.1" customHeight="1" thickBot="1">
      <c r="A88" s="20" t="s">
        <v>214</v>
      </c>
      <c r="B88" s="358" t="s">
        <v>471</v>
      </c>
      <c r="C88" s="475" t="s">
        <v>472</v>
      </c>
      <c r="D88" s="478"/>
      <c r="E88" s="358" t="s">
        <v>473</v>
      </c>
    </row>
    <row r="89" spans="1:5" s="2" customFormat="1" ht="26.1" customHeight="1" thickBot="1">
      <c r="A89" s="20" t="s">
        <v>218</v>
      </c>
      <c r="B89" s="359"/>
      <c r="C89" s="476"/>
      <c r="D89" s="189"/>
      <c r="E89" s="359"/>
    </row>
    <row r="90" spans="1:5" s="2" customFormat="1" ht="26.1" customHeight="1" thickBot="1">
      <c r="A90" s="20" t="s">
        <v>219</v>
      </c>
      <c r="B90" s="360"/>
      <c r="C90" s="26"/>
      <c r="D90" s="191"/>
      <c r="E90" s="360"/>
    </row>
    <row r="91" spans="1:5" s="2" customFormat="1" ht="26.1" customHeight="1" thickBot="1">
      <c r="A91" s="309" t="s">
        <v>474</v>
      </c>
      <c r="B91" s="575"/>
      <c r="C91" s="575"/>
      <c r="D91" s="575"/>
      <c r="E91" s="576"/>
    </row>
    <row r="92" spans="1:5" s="2" customFormat="1" ht="26.1" customHeight="1" thickBot="1">
      <c r="A92" s="444"/>
      <c r="B92" s="445"/>
      <c r="C92" s="445"/>
      <c r="D92" s="445"/>
      <c r="E92" s="446"/>
    </row>
    <row r="93" spans="1:5" s="2" customFormat="1" ht="26.1" customHeight="1" thickBot="1">
      <c r="A93" s="19" t="s">
        <v>475</v>
      </c>
      <c r="B93" s="226" t="s">
        <v>247</v>
      </c>
      <c r="C93" s="227"/>
      <c r="D93" s="227"/>
      <c r="E93" s="228"/>
    </row>
    <row r="94" spans="1:5" s="2" customFormat="1" ht="26.1" customHeight="1" thickBot="1">
      <c r="A94" s="20" t="s">
        <v>431</v>
      </c>
      <c r="B94" s="134"/>
      <c r="C94" s="134"/>
      <c r="D94" s="134"/>
      <c r="E94" s="134"/>
    </row>
    <row r="95" spans="1:5" s="2" customFormat="1" ht="26.1" customHeight="1" thickBot="1">
      <c r="A95" s="20" t="s">
        <v>210</v>
      </c>
      <c r="B95" s="135"/>
      <c r="C95" s="135"/>
      <c r="D95" s="135"/>
      <c r="E95" s="135"/>
    </row>
    <row r="96" spans="1:5" s="2" customFormat="1" ht="26.1" customHeight="1" thickBot="1">
      <c r="A96" s="20" t="s">
        <v>213</v>
      </c>
      <c r="B96" s="135"/>
      <c r="C96" s="139"/>
      <c r="D96" s="135"/>
      <c r="E96" s="135"/>
    </row>
    <row r="97" spans="1:5" s="2" customFormat="1" ht="26.1" customHeight="1" thickBot="1">
      <c r="A97" s="20" t="s">
        <v>214</v>
      </c>
      <c r="B97" s="135"/>
      <c r="C97" s="358" t="s">
        <v>427</v>
      </c>
      <c r="D97" s="135"/>
      <c r="E97" s="135"/>
    </row>
    <row r="98" spans="1:5" s="2" customFormat="1" ht="26.1" customHeight="1" thickBot="1">
      <c r="A98" s="20" t="s">
        <v>218</v>
      </c>
      <c r="B98" s="135"/>
      <c r="C98" s="581"/>
      <c r="D98" s="135"/>
      <c r="E98" s="135"/>
    </row>
    <row r="99" spans="1:5" s="2" customFormat="1" ht="26.1" customHeight="1" thickBot="1">
      <c r="A99" s="20" t="s">
        <v>219</v>
      </c>
      <c r="B99" s="139"/>
      <c r="C99" s="582"/>
      <c r="D99" s="139"/>
      <c r="E99" s="139"/>
    </row>
    <row r="100" spans="1:5" s="2" customFormat="1" ht="26.1" customHeight="1" thickBot="1">
      <c r="A100" s="309"/>
      <c r="B100" s="575"/>
      <c r="C100" s="575"/>
      <c r="D100" s="575"/>
      <c r="E100" s="576"/>
    </row>
    <row r="101" spans="1:5" s="2" customFormat="1" ht="26.1" customHeight="1" thickBot="1">
      <c r="A101" s="444"/>
      <c r="B101" s="445"/>
      <c r="C101" s="445"/>
      <c r="D101" s="445"/>
      <c r="E101" s="446"/>
    </row>
  </sheetData>
  <mergeCells count="123">
    <mergeCell ref="A92:E92"/>
    <mergeCell ref="B24:B25"/>
    <mergeCell ref="D25:D26"/>
    <mergeCell ref="D89:D90"/>
    <mergeCell ref="C88:C89"/>
    <mergeCell ref="B86:B87"/>
    <mergeCell ref="C86:C87"/>
    <mergeCell ref="D86:D88"/>
    <mergeCell ref="E88:E90"/>
    <mergeCell ref="B88:B90"/>
    <mergeCell ref="C50:C52"/>
    <mergeCell ref="C71:C72"/>
    <mergeCell ref="E68:E69"/>
    <mergeCell ref="C69:C70"/>
    <mergeCell ref="C67:C68"/>
    <mergeCell ref="B70:B72"/>
    <mergeCell ref="A83:E83"/>
    <mergeCell ref="B75:E75"/>
    <mergeCell ref="B77:B78"/>
    <mergeCell ref="B79:B80"/>
    <mergeCell ref="A29:E29"/>
    <mergeCell ref="B30:E30"/>
    <mergeCell ref="A28:E28"/>
    <mergeCell ref="E50:E51"/>
    <mergeCell ref="D79:D81"/>
    <mergeCell ref="B52:B54"/>
    <mergeCell ref="E52:E53"/>
    <mergeCell ref="E25:E26"/>
    <mergeCell ref="C23:C24"/>
    <mergeCell ref="D13:D15"/>
    <mergeCell ref="B13:B15"/>
    <mergeCell ref="E13:E14"/>
    <mergeCell ref="E17:E18"/>
    <mergeCell ref="A46:E46"/>
    <mergeCell ref="D34:D35"/>
    <mergeCell ref="A38:E38"/>
    <mergeCell ref="E62:E63"/>
    <mergeCell ref="A56:E56"/>
    <mergeCell ref="E76:E77"/>
    <mergeCell ref="A73:E73"/>
    <mergeCell ref="A65:E65"/>
    <mergeCell ref="D70:D72"/>
    <mergeCell ref="D68:D69"/>
    <mergeCell ref="B59:B60"/>
    <mergeCell ref="C61:C63"/>
    <mergeCell ref="B84:E84"/>
    <mergeCell ref="E86:E87"/>
    <mergeCell ref="C25:C26"/>
    <mergeCell ref="B21:E21"/>
    <mergeCell ref="D22:D24"/>
    <mergeCell ref="B26:B27"/>
    <mergeCell ref="B22:B23"/>
    <mergeCell ref="B12:E12"/>
    <mergeCell ref="B16:B17"/>
    <mergeCell ref="D16:D17"/>
    <mergeCell ref="A19:E19"/>
    <mergeCell ref="B68:B69"/>
    <mergeCell ref="E70:E72"/>
    <mergeCell ref="C14:C15"/>
    <mergeCell ref="D40:D41"/>
    <mergeCell ref="B48:E48"/>
    <mergeCell ref="B34:B35"/>
    <mergeCell ref="A74:E74"/>
    <mergeCell ref="C76:C78"/>
    <mergeCell ref="C79:C81"/>
    <mergeCell ref="C53:C54"/>
    <mergeCell ref="B66:E66"/>
    <mergeCell ref="D77:D78"/>
    <mergeCell ref="E78:E80"/>
    <mergeCell ref="A1:E1"/>
    <mergeCell ref="A3:E3"/>
    <mergeCell ref="B4:E4"/>
    <mergeCell ref="A47:E47"/>
    <mergeCell ref="E40:E42"/>
    <mergeCell ref="B41:B43"/>
    <mergeCell ref="B44:B45"/>
    <mergeCell ref="C16:C17"/>
    <mergeCell ref="A20:E20"/>
    <mergeCell ref="A37:E37"/>
    <mergeCell ref="B39:E39"/>
    <mergeCell ref="C32:C33"/>
    <mergeCell ref="C41:C42"/>
    <mergeCell ref="C34:C35"/>
    <mergeCell ref="D44:D45"/>
    <mergeCell ref="E15:E16"/>
    <mergeCell ref="B32:B33"/>
    <mergeCell ref="D32:D33"/>
    <mergeCell ref="E31:E32"/>
    <mergeCell ref="E22:E24"/>
    <mergeCell ref="A101:E101"/>
    <mergeCell ref="E43:E44"/>
    <mergeCell ref="A82:E82"/>
    <mergeCell ref="B93:E93"/>
    <mergeCell ref="B94:B99"/>
    <mergeCell ref="C94:C96"/>
    <mergeCell ref="D94:D99"/>
    <mergeCell ref="E94:E99"/>
    <mergeCell ref="C97:C99"/>
    <mergeCell ref="A100:E100"/>
    <mergeCell ref="D42:D43"/>
    <mergeCell ref="D53:D54"/>
    <mergeCell ref="A64:E64"/>
    <mergeCell ref="D61:D63"/>
    <mergeCell ref="B50:B51"/>
    <mergeCell ref="D59:D60"/>
    <mergeCell ref="B61:B63"/>
    <mergeCell ref="E58:E59"/>
    <mergeCell ref="E60:E61"/>
    <mergeCell ref="C59:C60"/>
    <mergeCell ref="A55:E55"/>
    <mergeCell ref="B57:E57"/>
    <mergeCell ref="D50:D52"/>
    <mergeCell ref="A91:E91"/>
    <mergeCell ref="E5:E6"/>
    <mergeCell ref="B8:B9"/>
    <mergeCell ref="D5:D6"/>
    <mergeCell ref="C5:C6"/>
    <mergeCell ref="D7:D8"/>
    <mergeCell ref="E7:E8"/>
    <mergeCell ref="E9:E10"/>
    <mergeCell ref="C7:C9"/>
    <mergeCell ref="B5:B7"/>
    <mergeCell ref="D9:D10"/>
  </mergeCells>
  <conditionalFormatting sqref="B49:B52 B54">
    <cfRule type="expression" dxfId="126" priority="42" stopIfTrue="1">
      <formula>FIND("[L",B49)</formula>
    </cfRule>
    <cfRule type="expression" dxfId="125" priority="43" stopIfTrue="1">
      <formula>FIND("[",B49)</formula>
    </cfRule>
  </conditionalFormatting>
  <conditionalFormatting sqref="B49:B52 C5:E5">
    <cfRule type="expression" dxfId="124" priority="39" stopIfTrue="1">
      <formula>FIND("[LC5]",B5)</formula>
    </cfRule>
    <cfRule type="expression" dxfId="123" priority="40" stopIfTrue="1">
      <formula>FIND("[LC9]",B5)</formula>
    </cfRule>
    <cfRule type="expression" dxfId="122" priority="41" stopIfTrue="1">
      <formula>FIND("[LC10]",B5)</formula>
    </cfRule>
  </conditionalFormatting>
  <conditionalFormatting sqref="B100">
    <cfRule type="expression" dxfId="121" priority="105" stopIfTrue="1">
      <formula>FIND("[LC5]",B100)</formula>
    </cfRule>
    <cfRule type="expression" dxfId="120" priority="106" stopIfTrue="1">
      <formula>FIND("[LC9]",B100)</formula>
    </cfRule>
    <cfRule type="expression" dxfId="119" priority="107" stopIfTrue="1">
      <formula>FIND("[LC10]",B100)</formula>
    </cfRule>
    <cfRule type="expression" dxfId="118" priority="108" stopIfTrue="1">
      <formula>FIND("[L",B100)</formula>
    </cfRule>
    <cfRule type="expression" dxfId="117" priority="109" stopIfTrue="1">
      <formula>FIND("[",B100)</formula>
    </cfRule>
  </conditionalFormatting>
  <conditionalFormatting sqref="B22:C24 C25:D25 E25:E26 C27:D27 E31 C31:C35 B32 D32 B34:B36 E34:E36 D36:D37 D40 B40:B41 C40:C44 D42:D45 E43 B44:B45 B45:C45 E45 E58 B58:D59 C59:C63 E60:E62 B61:B63 D61:D63 B67:E69 B68:B72 D70:E72 C71 B76:B81 C79 D91 D50 E50:E51 C50:C54 D52:D54 C5:E5 C76:E76 D77:D78 E76:E81">
    <cfRule type="expression" dxfId="116" priority="1198" stopIfTrue="1">
      <formula>FIND("[",B5)</formula>
    </cfRule>
  </conditionalFormatting>
  <conditionalFormatting sqref="B22:C24 E25:E26 D50 D52:D54 C53:C54 E50:E51 C25:D25 C27:D27 E31 C31:C35 B32 D32 B34:B36 E34:E36 D36:D37 D40 B40:B41 C40:C44 D42:D45 E43 B44:B45 B45:C45 E45 B59 D59 C59:C63 E60:E62 B61:B63 D61:D63 B68:E69 B68:B72 D70:E72 C71 B77:B81 C79 D91 D77:D78 E76:E81">
    <cfRule type="expression" dxfId="115" priority="1187" stopIfTrue="1">
      <formula>FIND("[LC5]",B22)</formula>
    </cfRule>
  </conditionalFormatting>
  <conditionalFormatting sqref="C86:D88">
    <cfRule type="expression" dxfId="114" priority="226" stopIfTrue="1">
      <formula>FIND("[LC5]",C86)</formula>
    </cfRule>
    <cfRule type="expression" dxfId="113" priority="227" stopIfTrue="1">
      <formula>FIND("[LC9]",C86)</formula>
    </cfRule>
    <cfRule type="expression" dxfId="112" priority="228" stopIfTrue="1">
      <formula>FIND("[LC10]",C86)</formula>
    </cfRule>
  </conditionalFormatting>
  <conditionalFormatting sqref="C23:C24">
    <cfRule type="expression" dxfId="111" priority="246" stopIfTrue="1">
      <formula>FIND("[LC5]",C23)</formula>
    </cfRule>
    <cfRule type="expression" dxfId="110" priority="247" stopIfTrue="1">
      <formula>FIND("[LC9]",C23)</formula>
    </cfRule>
    <cfRule type="expression" dxfId="109" priority="248" stopIfTrue="1">
      <formula>FIND("[LC10]",C23)</formula>
    </cfRule>
    <cfRule type="expression" dxfId="108" priority="249" stopIfTrue="1">
      <formula>FIND("[L",C23)</formula>
    </cfRule>
    <cfRule type="expression" dxfId="107" priority="250" stopIfTrue="1">
      <formula>FIND("[",C23)</formula>
    </cfRule>
  </conditionalFormatting>
  <conditionalFormatting sqref="C87:C88 D55:E55 D50 C50:C54 D52:D54 C5:E5 D76:E76 D77:D78 E76:E81">
    <cfRule type="expression" dxfId="106" priority="229" stopIfTrue="1">
      <formula>FIND("[L",C5)</formula>
    </cfRule>
  </conditionalFormatting>
  <conditionalFormatting sqref="C97">
    <cfRule type="expression" dxfId="105" priority="100" stopIfTrue="1">
      <formula>FIND("[LC5]",C97)</formula>
    </cfRule>
    <cfRule type="expression" dxfId="104" priority="101" stopIfTrue="1">
      <formula>FIND("[LC9]",C97)</formula>
    </cfRule>
    <cfRule type="expression" dxfId="103" priority="102" stopIfTrue="1">
      <formula>FIND("[LC10]",C97)</formula>
    </cfRule>
    <cfRule type="expression" dxfId="102" priority="103" stopIfTrue="1">
      <formula>FIND("[L",C97)</formula>
    </cfRule>
    <cfRule type="expression" dxfId="101" priority="104" stopIfTrue="1">
      <formula>FIND("[",C97)</formula>
    </cfRule>
  </conditionalFormatting>
  <conditionalFormatting sqref="C49:E49">
    <cfRule type="expression" dxfId="100" priority="31" stopIfTrue="1">
      <formula>FIND("[LC5]",C49)</formula>
    </cfRule>
    <cfRule type="expression" dxfId="99" priority="32" stopIfTrue="1">
      <formula>FIND("[LC9]",C49)</formula>
    </cfRule>
    <cfRule type="expression" dxfId="98" priority="33" stopIfTrue="1">
      <formula>FIND("[LC10]",C49)</formula>
    </cfRule>
    <cfRule type="expression" dxfId="97" priority="34" stopIfTrue="1">
      <formula>FIND("[L",C49)</formula>
    </cfRule>
    <cfRule type="expression" dxfId="96" priority="35" stopIfTrue="1">
      <formula>FIND("[",C49)</formula>
    </cfRule>
  </conditionalFormatting>
  <conditionalFormatting sqref="D100">
    <cfRule type="expression" dxfId="95" priority="110" stopIfTrue="1">
      <formula>FIND("[LC5]",D100)</formula>
    </cfRule>
    <cfRule type="expression" dxfId="94" priority="111" stopIfTrue="1">
      <formula>FIND("[LC9]",D100)</formula>
    </cfRule>
    <cfRule type="expression" dxfId="93" priority="112" stopIfTrue="1">
      <formula>FIND("[LC10]",D100)</formula>
    </cfRule>
    <cfRule type="expression" dxfId="92" priority="113" stopIfTrue="1">
      <formula>FIND("[L",D100)</formula>
    </cfRule>
    <cfRule type="expression" dxfId="91" priority="114" stopIfTrue="1">
      <formula>FIND("[",D100)</formula>
    </cfRule>
  </conditionalFormatting>
  <conditionalFormatting sqref="D55:E55 C87:C88">
    <cfRule type="expression" dxfId="90" priority="230" stopIfTrue="1">
      <formula>FIND("[",C55)</formula>
    </cfRule>
  </conditionalFormatting>
  <conditionalFormatting sqref="D55:E55">
    <cfRule type="expression" dxfId="89" priority="143" stopIfTrue="1">
      <formula>FIND("[LC5]",D55)</formula>
    </cfRule>
    <cfRule type="expression" dxfId="88" priority="144" stopIfTrue="1">
      <formula>FIND("[LC9]",D55)</formula>
    </cfRule>
    <cfRule type="expression" dxfId="87" priority="145" stopIfTrue="1">
      <formula>FIND("[LC10]",D55)</formula>
    </cfRule>
  </conditionalFormatting>
  <conditionalFormatting sqref="B22:C24 C25:D25 E25:E26 C27:D27 E31 C31:C35 B32 D32 B34:B36 E34:E36 D36:D37 D40 B40:B41 C40:C44 D42:D45 E43 B44:B45 B45:C45 E45 B58:D59 C59:C63 E60:E62 B61:B63 D61:D63 B67:E69 B68:B72 D70:E72 C71 B76:B81 C79 D91 E58 C76">
    <cfRule type="expression" dxfId="86" priority="1197" stopIfTrue="1">
      <formula>FIND("[L",B22)</formula>
    </cfRule>
  </conditionalFormatting>
  <conditionalFormatting sqref="B22:C24 C25:D25 E25:E26 C27:D27 E31 C31:C35 B32 D32 B34:B36 E34:E36 D36:D37 D40 B40:B41 C40:C44 D42:D45 E43 B44:B45 B45:C45 E45 D50 E50:E51 D52:D54 C53:C54 B59 D59 C59:C63 E60:E62 B61:B63 D61:D63 B68:E69 B68:B72 D70:E72 C71 B77:B81 C79 D91 D77:D78 E76:E81">
    <cfRule type="expression" dxfId="85" priority="1188" stopIfTrue="1">
      <formula>FIND("[LC9]",B22)</formula>
    </cfRule>
    <cfRule type="expression" dxfId="84" priority="1189" stopIfTrue="1">
      <formula>FIND("[LC10]",B22)</formula>
    </cfRule>
  </conditionalFormatting>
  <conditionalFormatting sqref="E25:E26">
    <cfRule type="expression" dxfId="83" priority="241" stopIfTrue="1">
      <formula>FIND("[LC5]",E25)</formula>
    </cfRule>
    <cfRule type="expression" dxfId="82" priority="242" stopIfTrue="1">
      <formula>FIND("[LC9]",E25)</formula>
    </cfRule>
    <cfRule type="expression" dxfId="81" priority="243" stopIfTrue="1">
      <formula>FIND("[LC10]",E25)</formula>
    </cfRule>
    <cfRule type="expression" dxfId="80" priority="244" stopIfTrue="1">
      <formula>FIND("[L",E25)</formula>
    </cfRule>
    <cfRule type="expression" dxfId="79" priority="245" stopIfTrue="1">
      <formula>FIND("[",E25)</formula>
    </cfRule>
  </conditionalFormatting>
  <conditionalFormatting sqref="E50:E54">
    <cfRule type="expression" dxfId="78" priority="26" stopIfTrue="1">
      <formula>FIND("[LC5]",E50)</formula>
    </cfRule>
    <cfRule type="expression" dxfId="77" priority="27" stopIfTrue="1">
      <formula>FIND("[LC9]",E50)</formula>
    </cfRule>
    <cfRule type="expression" dxfId="76" priority="28" stopIfTrue="1">
      <formula>FIND("[LC10]",E50)</formula>
    </cfRule>
    <cfRule type="expression" dxfId="75" priority="29" stopIfTrue="1">
      <formula>FIND("[L",E50)</formula>
    </cfRule>
  </conditionalFormatting>
  <conditionalFormatting sqref="E52:E54">
    <cfRule type="expression" dxfId="74" priority="30" stopIfTrue="1">
      <formula>FIND("[",E52)</formula>
    </cfRule>
  </conditionalFormatting>
  <conditionalFormatting sqref="E86:E87 B86:B91">
    <cfRule type="expression" dxfId="73" priority="236" stopIfTrue="1">
      <formula>FIND("[LC5]",B86)</formula>
    </cfRule>
    <cfRule type="expression" dxfId="72" priority="237" stopIfTrue="1">
      <formula>FIND("[LC9]",B86)</formula>
    </cfRule>
    <cfRule type="expression" dxfId="71" priority="238" stopIfTrue="1">
      <formula>FIND("[LC10]",B86)</formula>
    </cfRule>
  </conditionalFormatting>
  <conditionalFormatting sqref="E87 B87:B91 D88">
    <cfRule type="expression" dxfId="70" priority="239" stopIfTrue="1">
      <formula>FIND("[L",B87)</formula>
    </cfRule>
    <cfRule type="expression" dxfId="69" priority="240" stopIfTrue="1">
      <formula>FIND("[",B87)</formula>
    </cfRule>
  </conditionalFormatting>
  <conditionalFormatting sqref="C13:C15 E15:E18">
    <cfRule type="expression" dxfId="68" priority="10" stopIfTrue="1">
      <formula>FIND("[",C13)</formula>
    </cfRule>
  </conditionalFormatting>
  <conditionalFormatting sqref="C14:C15 E15:E18">
    <cfRule type="expression" dxfId="67" priority="6" stopIfTrue="1">
      <formula>FIND("[LC5]",C14)</formula>
    </cfRule>
  </conditionalFormatting>
  <conditionalFormatting sqref="D13">
    <cfRule type="expression" dxfId="66" priority="1" stopIfTrue="1">
      <formula>FIND("[LC5]",D13)</formula>
    </cfRule>
    <cfRule type="expression" dxfId="65" priority="2" stopIfTrue="1">
      <formula>FIND("[LC9]",D13)</formula>
    </cfRule>
    <cfRule type="expression" dxfId="64" priority="3" stopIfTrue="1">
      <formula>FIND("[LC10]",D13)</formula>
    </cfRule>
    <cfRule type="expression" dxfId="63" priority="4" stopIfTrue="1">
      <formula>FIND("[L",D13)</formula>
    </cfRule>
    <cfRule type="expression" dxfId="62" priority="5" stopIfTrue="1">
      <formula>FIND("[",D13)</formula>
    </cfRule>
  </conditionalFormatting>
  <conditionalFormatting sqref="C13:C15 E15:E18">
    <cfRule type="expression" dxfId="61" priority="9" stopIfTrue="1">
      <formula>FIND("[L",C13)</formula>
    </cfRule>
  </conditionalFormatting>
  <conditionalFormatting sqref="C14:C15 E15:E18">
    <cfRule type="expression" dxfId="60" priority="7" stopIfTrue="1">
      <formula>FIND("[LC9]",C14)</formula>
    </cfRule>
    <cfRule type="expression" dxfId="59" priority="8" stopIfTrue="1">
      <formula>FIND("[LC10]",C14)</formula>
    </cfRule>
  </conditionalFormatting>
  <printOptions horizontalCentered="1"/>
  <pageMargins left="0" right="0" top="0.74803149606299213" bottom="0.74803149606299213" header="0.31496062992125984" footer="0.31496062992125984"/>
  <pageSetup scale="81" fitToHeight="14" orientation="landscape" r:id="rId1"/>
  <headerFooter>
    <oddFooter>&amp;R&amp;P de &amp;N</oddFooter>
  </headerFooter>
  <rowBreaks count="3" manualBreakCount="3">
    <brk id="20" max="4" man="1"/>
    <brk id="38" max="4" man="1"/>
    <brk id="73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view="pageBreakPreview" zoomScale="90" zoomScaleNormal="50" zoomScaleSheetLayoutView="90" workbookViewId="0">
      <selection activeCell="E13" sqref="E13:E15"/>
    </sheetView>
  </sheetViews>
  <sheetFormatPr defaultColWidth="11.42578125" defaultRowHeight="24.95" customHeight="1"/>
  <cols>
    <col min="1" max="1" width="18.7109375" style="5" bestFit="1" customWidth="1"/>
    <col min="2" max="6" width="35.7109375" style="5" customWidth="1"/>
    <col min="7" max="16384" width="11.42578125" style="5"/>
  </cols>
  <sheetData>
    <row r="1" spans="1:6" s="10" customFormat="1" ht="72" customHeight="1" thickBot="1">
      <c r="A1" s="401" t="s">
        <v>476</v>
      </c>
      <c r="B1" s="402"/>
      <c r="C1" s="402"/>
      <c r="D1" s="402"/>
      <c r="E1" s="402"/>
      <c r="F1" s="403"/>
    </row>
    <row r="2" spans="1:6" s="11" customFormat="1" ht="24.95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pans="1:6" ht="24.95" customHeight="1" thickBot="1">
      <c r="A3" s="407"/>
      <c r="B3" s="408"/>
      <c r="C3" s="408"/>
      <c r="D3" s="408"/>
      <c r="E3" s="408"/>
      <c r="F3" s="409"/>
    </row>
    <row r="4" spans="1:6" ht="30" customHeight="1" thickBot="1">
      <c r="A4" s="19" t="s">
        <v>7</v>
      </c>
      <c r="B4" s="325" t="s">
        <v>477</v>
      </c>
      <c r="C4" s="326"/>
      <c r="D4" s="326"/>
      <c r="E4" s="326"/>
      <c r="F4" s="327"/>
    </row>
    <row r="5" spans="1:6" ht="30" customHeight="1" thickBot="1">
      <c r="A5" s="37" t="s">
        <v>79</v>
      </c>
      <c r="B5" s="506" t="s">
        <v>478</v>
      </c>
      <c r="C5" s="508" t="s">
        <v>479</v>
      </c>
      <c r="D5" s="508" t="s">
        <v>479</v>
      </c>
      <c r="E5" s="508" t="s">
        <v>479</v>
      </c>
      <c r="F5" s="506" t="s">
        <v>478</v>
      </c>
    </row>
    <row r="6" spans="1:6" ht="30" customHeight="1" thickBot="1">
      <c r="A6" s="37" t="s">
        <v>84</v>
      </c>
      <c r="B6" s="507"/>
      <c r="C6" s="509"/>
      <c r="D6" s="509"/>
      <c r="E6" s="509"/>
      <c r="F6" s="507"/>
    </row>
    <row r="7" spans="1:6" ht="30" customHeight="1" thickBot="1">
      <c r="A7" s="37" t="s">
        <v>85</v>
      </c>
      <c r="B7" s="503" t="s">
        <v>480</v>
      </c>
      <c r="C7" s="512" t="s">
        <v>481</v>
      </c>
      <c r="D7" s="514" t="s">
        <v>481</v>
      </c>
      <c r="E7" s="506" t="s">
        <v>478</v>
      </c>
      <c r="F7" s="510" t="s">
        <v>482</v>
      </c>
    </row>
    <row r="8" spans="1:6" ht="30" customHeight="1" thickBot="1">
      <c r="A8" s="37" t="s">
        <v>89</v>
      </c>
      <c r="B8" s="504"/>
      <c r="C8" s="513"/>
      <c r="D8" s="515"/>
      <c r="E8" s="507"/>
      <c r="F8" s="511"/>
    </row>
    <row r="9" spans="1:6" ht="30" customHeight="1" thickBot="1">
      <c r="A9" s="37" t="s">
        <v>90</v>
      </c>
      <c r="B9" s="505"/>
      <c r="C9" s="111" t="s">
        <v>483</v>
      </c>
      <c r="D9" s="112" t="s">
        <v>483</v>
      </c>
      <c r="E9" s="111" t="s">
        <v>483</v>
      </c>
      <c r="F9" s="111" t="s">
        <v>483</v>
      </c>
    </row>
    <row r="10" spans="1:6" s="18" customFormat="1" ht="30" customHeight="1" thickBot="1">
      <c r="A10" s="374" t="s">
        <v>484</v>
      </c>
      <c r="B10" s="585"/>
      <c r="C10" s="585"/>
      <c r="D10" s="573"/>
      <c r="E10" s="573"/>
      <c r="F10" s="574"/>
    </row>
    <row r="11" spans="1:6" ht="30" customHeight="1" thickBot="1">
      <c r="A11" s="489"/>
      <c r="B11" s="490"/>
      <c r="C11" s="490"/>
      <c r="D11" s="490"/>
      <c r="E11" s="490"/>
      <c r="F11" s="491"/>
    </row>
    <row r="12" spans="1:6" ht="30" customHeight="1" thickBot="1">
      <c r="A12" s="19" t="s">
        <v>46</v>
      </c>
      <c r="B12" s="226" t="s">
        <v>8</v>
      </c>
      <c r="C12" s="227"/>
      <c r="D12" s="227"/>
      <c r="E12" s="482"/>
      <c r="F12" s="228"/>
    </row>
    <row r="13" spans="1:6" ht="30" customHeight="1" thickBot="1">
      <c r="A13" s="20" t="s">
        <v>79</v>
      </c>
      <c r="B13" s="496" t="s">
        <v>485</v>
      </c>
      <c r="C13" s="494" t="s">
        <v>486</v>
      </c>
      <c r="D13" s="494" t="s">
        <v>487</v>
      </c>
      <c r="E13" s="500" t="s">
        <v>488</v>
      </c>
      <c r="F13" s="486" t="s">
        <v>489</v>
      </c>
    </row>
    <row r="14" spans="1:6" ht="30" customHeight="1" thickBot="1">
      <c r="A14" s="20" t="s">
        <v>84</v>
      </c>
      <c r="B14" s="497"/>
      <c r="C14" s="495"/>
      <c r="D14" s="499"/>
      <c r="E14" s="501"/>
      <c r="F14" s="487"/>
    </row>
    <row r="15" spans="1:6" ht="30" customHeight="1" thickBot="1">
      <c r="A15" s="20" t="s">
        <v>85</v>
      </c>
      <c r="B15" s="498"/>
      <c r="C15" s="486" t="s">
        <v>489</v>
      </c>
      <c r="D15" s="495"/>
      <c r="E15" s="502"/>
      <c r="F15" s="488"/>
    </row>
    <row r="16" spans="1:6" ht="30" customHeight="1" thickBot="1">
      <c r="A16" s="20" t="s">
        <v>89</v>
      </c>
      <c r="B16" s="204" t="s">
        <v>490</v>
      </c>
      <c r="C16" s="487"/>
      <c r="D16" s="204" t="s">
        <v>490</v>
      </c>
      <c r="E16" s="492"/>
      <c r="F16" s="494" t="s">
        <v>487</v>
      </c>
    </row>
    <row r="17" spans="1:6" ht="30" customHeight="1" thickBot="1">
      <c r="A17" s="20" t="s">
        <v>90</v>
      </c>
      <c r="B17" s="205"/>
      <c r="C17" s="113"/>
      <c r="D17" s="205"/>
      <c r="E17" s="493"/>
      <c r="F17" s="495"/>
    </row>
    <row r="18" spans="1:6" ht="30" customHeight="1" thickBot="1">
      <c r="A18" s="483" t="s">
        <v>491</v>
      </c>
      <c r="B18" s="484"/>
      <c r="C18" s="484"/>
      <c r="D18" s="484"/>
      <c r="E18" s="484"/>
      <c r="F18" s="485"/>
    </row>
  </sheetData>
  <mergeCells count="27">
    <mergeCell ref="A1:F1"/>
    <mergeCell ref="A3:F3"/>
    <mergeCell ref="B7:B9"/>
    <mergeCell ref="E7:E8"/>
    <mergeCell ref="F5:F6"/>
    <mergeCell ref="B5:B6"/>
    <mergeCell ref="B4:F4"/>
    <mergeCell ref="E5:E6"/>
    <mergeCell ref="F7:F8"/>
    <mergeCell ref="C7:C8"/>
    <mergeCell ref="D5:D6"/>
    <mergeCell ref="C5:C6"/>
    <mergeCell ref="D7:D8"/>
    <mergeCell ref="B12:F12"/>
    <mergeCell ref="A10:F10"/>
    <mergeCell ref="A18:F18"/>
    <mergeCell ref="C15:C16"/>
    <mergeCell ref="B16:B17"/>
    <mergeCell ref="F13:F15"/>
    <mergeCell ref="A11:F11"/>
    <mergeCell ref="E16:E17"/>
    <mergeCell ref="F16:F17"/>
    <mergeCell ref="C13:C14"/>
    <mergeCell ref="B13:B15"/>
    <mergeCell ref="D13:D15"/>
    <mergeCell ref="D16:D17"/>
    <mergeCell ref="E13:E15"/>
  </mergeCells>
  <conditionalFormatting sqref="C15">
    <cfRule type="expression" dxfId="58" priority="6" stopIfTrue="1">
      <formula>FIND("[LC5]",C15)</formula>
    </cfRule>
    <cfRule type="expression" dxfId="57" priority="7" stopIfTrue="1">
      <formula>FIND("[LC9]",C15)</formula>
    </cfRule>
    <cfRule type="expression" dxfId="56" priority="8" stopIfTrue="1">
      <formula>FIND("[LC10]",C15)</formula>
    </cfRule>
    <cfRule type="expression" dxfId="55" priority="9" stopIfTrue="1">
      <formula>FIND("[L",C15)</formula>
    </cfRule>
    <cfRule type="expression" dxfId="54" priority="10" stopIfTrue="1">
      <formula>FIND("[",C15)</formula>
    </cfRule>
  </conditionalFormatting>
  <conditionalFormatting sqref="C7:D7 F7 D13:E13">
    <cfRule type="expression" dxfId="53" priority="61" stopIfTrue="1">
      <formula>FIND("[",C7)</formula>
    </cfRule>
  </conditionalFormatting>
  <conditionalFormatting sqref="C13:D13 F16">
    <cfRule type="expression" dxfId="52" priority="26" stopIfTrue="1">
      <formula>FIND("[L",C13)</formula>
    </cfRule>
    <cfRule type="expression" dxfId="51" priority="27" stopIfTrue="1">
      <formula>FIND("[",C13)</formula>
    </cfRule>
  </conditionalFormatting>
  <conditionalFormatting sqref="D13:E13 C7:D7 F7">
    <cfRule type="expression" dxfId="50" priority="60" stopIfTrue="1">
      <formula>FIND("[L",C7)</formula>
    </cfRule>
  </conditionalFormatting>
  <conditionalFormatting sqref="F13">
    <cfRule type="expression" dxfId="49" priority="1" stopIfTrue="1">
      <formula>FIND("[LC5]",F13)</formula>
    </cfRule>
    <cfRule type="expression" dxfId="48" priority="2" stopIfTrue="1">
      <formula>FIND("[LC9]",F13)</formula>
    </cfRule>
    <cfRule type="expression" dxfId="47" priority="3" stopIfTrue="1">
      <formula>FIND("[LC10]",F13)</formula>
    </cfRule>
    <cfRule type="expression" dxfId="46" priority="4" stopIfTrue="1">
      <formula>FIND("[L",F13)</formula>
    </cfRule>
    <cfRule type="expression" dxfId="45" priority="5" stopIfTrue="1">
      <formula>FIND("[",F13)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55" fitToHeight="13" orientation="landscape" r:id="rId1"/>
  <headerFooter>
    <oddFooter>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Y65"/>
  <sheetViews>
    <sheetView view="pageBreakPreview" zoomScale="70" zoomScaleNormal="66" zoomScaleSheetLayoutView="70" workbookViewId="0">
      <selection activeCell="D5" sqref="D5:D6"/>
    </sheetView>
  </sheetViews>
  <sheetFormatPr defaultColWidth="11.42578125" defaultRowHeight="24.95" customHeight="1"/>
  <cols>
    <col min="1" max="1" width="24.42578125" style="5" customWidth="1"/>
    <col min="2" max="5" width="35.7109375" style="5" customWidth="1"/>
    <col min="6" max="16384" width="11.42578125" style="5"/>
  </cols>
  <sheetData>
    <row r="1" spans="1:77" s="10" customFormat="1" ht="72" customHeight="1" thickBot="1">
      <c r="A1" s="319" t="s">
        <v>492</v>
      </c>
      <c r="B1" s="320"/>
      <c r="C1" s="320"/>
      <c r="D1" s="320"/>
      <c r="E1" s="321"/>
    </row>
    <row r="2" spans="1:77" s="12" customFormat="1" ht="51.95" customHeight="1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</row>
    <row r="3" spans="1:77" ht="51.95" customHeight="1" thickBot="1">
      <c r="A3" s="444"/>
      <c r="B3" s="445"/>
      <c r="C3" s="445"/>
      <c r="D3" s="445"/>
      <c r="E3" s="446"/>
    </row>
    <row r="4" spans="1:77" ht="51.95" customHeight="1" thickBot="1">
      <c r="A4" s="19" t="s">
        <v>493</v>
      </c>
      <c r="B4" s="298" t="s">
        <v>434</v>
      </c>
      <c r="C4" s="299"/>
      <c r="D4" s="299"/>
      <c r="E4" s="300"/>
      <c r="G4" s="39"/>
      <c r="H4" s="39"/>
      <c r="I4" s="39"/>
      <c r="J4" s="39"/>
    </row>
    <row r="5" spans="1:77" ht="35.1" customHeight="1" thickBot="1">
      <c r="A5" s="20" t="s">
        <v>431</v>
      </c>
      <c r="B5" s="216" t="s">
        <v>494</v>
      </c>
      <c r="C5" s="538" t="s">
        <v>495</v>
      </c>
      <c r="D5" s="216" t="s">
        <v>494</v>
      </c>
      <c r="E5" s="216" t="s">
        <v>496</v>
      </c>
      <c r="G5" s="39"/>
      <c r="H5" s="39"/>
      <c r="I5" s="39"/>
      <c r="J5" s="39"/>
    </row>
    <row r="6" spans="1:77" ht="35.1" customHeight="1" thickBot="1">
      <c r="A6" s="20" t="s">
        <v>210</v>
      </c>
      <c r="B6" s="218"/>
      <c r="C6" s="539"/>
      <c r="D6" s="217"/>
      <c r="E6" s="218"/>
      <c r="G6" s="39"/>
      <c r="H6" s="39"/>
      <c r="I6" s="39"/>
      <c r="J6" s="39"/>
    </row>
    <row r="7" spans="1:77" ht="35.1" customHeight="1" thickBot="1">
      <c r="A7" s="20" t="s">
        <v>213</v>
      </c>
      <c r="B7" s="217"/>
      <c r="C7" s="540"/>
      <c r="D7" s="529" t="s">
        <v>497</v>
      </c>
      <c r="E7" s="217"/>
      <c r="G7" s="39"/>
      <c r="H7" s="39"/>
      <c r="I7" s="39"/>
      <c r="J7" s="39"/>
    </row>
    <row r="8" spans="1:77" ht="35.1" customHeight="1" thickBot="1">
      <c r="A8" s="20" t="s">
        <v>214</v>
      </c>
      <c r="B8" s="529" t="s">
        <v>497</v>
      </c>
      <c r="C8" s="430"/>
      <c r="D8" s="530"/>
      <c r="E8" s="216" t="s">
        <v>495</v>
      </c>
      <c r="G8" s="39"/>
      <c r="H8" s="39"/>
      <c r="I8" s="39"/>
      <c r="J8" s="39"/>
    </row>
    <row r="9" spans="1:77" ht="35.1" customHeight="1" thickBot="1">
      <c r="A9" s="20" t="s">
        <v>218</v>
      </c>
      <c r="B9" s="531"/>
      <c r="C9" s="441"/>
      <c r="D9" s="531"/>
      <c r="E9" s="217"/>
      <c r="G9" s="39"/>
      <c r="H9" s="39"/>
      <c r="I9" s="39"/>
      <c r="J9" s="39"/>
    </row>
    <row r="10" spans="1:77" ht="35.1" customHeight="1" thickBot="1">
      <c r="A10" s="24" t="s">
        <v>219</v>
      </c>
      <c r="B10" s="34"/>
      <c r="C10" s="431"/>
      <c r="D10" s="34"/>
      <c r="E10" s="34"/>
    </row>
    <row r="11" spans="1:77" ht="35.1" customHeight="1" thickBot="1">
      <c r="A11" s="516" t="s">
        <v>498</v>
      </c>
      <c r="B11" s="517"/>
      <c r="C11" s="517"/>
      <c r="D11" s="517"/>
      <c r="E11" s="518"/>
    </row>
    <row r="12" spans="1:77" ht="35.1" customHeight="1" thickBot="1">
      <c r="A12" s="444"/>
      <c r="B12" s="445"/>
      <c r="C12" s="445"/>
      <c r="D12" s="445"/>
      <c r="E12" s="446"/>
    </row>
    <row r="13" spans="1:77" ht="35.1" customHeight="1" thickBot="1">
      <c r="A13" s="19" t="s">
        <v>499</v>
      </c>
      <c r="B13" s="226" t="s">
        <v>247</v>
      </c>
      <c r="C13" s="227"/>
      <c r="D13" s="227"/>
      <c r="E13" s="228"/>
    </row>
    <row r="14" spans="1:77" ht="35.1" customHeight="1" thickBot="1">
      <c r="A14" s="20" t="s">
        <v>431</v>
      </c>
      <c r="B14" s="543" t="s">
        <v>500</v>
      </c>
      <c r="C14" s="258"/>
      <c r="D14" s="529" t="s">
        <v>501</v>
      </c>
      <c r="E14" s="283" t="s">
        <v>502</v>
      </c>
    </row>
    <row r="15" spans="1:77" ht="35.1" customHeight="1" thickBot="1">
      <c r="A15" s="20" t="s">
        <v>210</v>
      </c>
      <c r="B15" s="544"/>
      <c r="C15" s="377"/>
      <c r="D15" s="530"/>
      <c r="E15" s="284"/>
    </row>
    <row r="16" spans="1:77" ht="35.1" customHeight="1" thickBot="1">
      <c r="A16" s="20" t="s">
        <v>213</v>
      </c>
      <c r="B16" s="524"/>
      <c r="C16" s="377"/>
      <c r="D16" s="531"/>
      <c r="E16" s="71" t="s">
        <v>503</v>
      </c>
    </row>
    <row r="17" spans="1:5" ht="39" customHeight="1" thickBot="1">
      <c r="A17" s="20" t="s">
        <v>214</v>
      </c>
      <c r="B17" s="242" t="s">
        <v>501</v>
      </c>
      <c r="C17" s="377"/>
      <c r="D17" s="368" t="s">
        <v>504</v>
      </c>
      <c r="E17" s="101" t="s">
        <v>505</v>
      </c>
    </row>
    <row r="18" spans="1:5" ht="32.25" customHeight="1" thickBot="1">
      <c r="A18" s="20" t="s">
        <v>218</v>
      </c>
      <c r="B18" s="244"/>
      <c r="C18" s="377"/>
      <c r="D18" s="369"/>
      <c r="E18" s="258"/>
    </row>
    <row r="19" spans="1:5" ht="35.1" customHeight="1" thickBot="1">
      <c r="A19" s="20" t="s">
        <v>219</v>
      </c>
      <c r="B19" s="32"/>
      <c r="C19" s="259"/>
      <c r="D19" s="9"/>
      <c r="E19" s="259"/>
    </row>
    <row r="20" spans="1:5" ht="35.1" customHeight="1" thickBot="1">
      <c r="A20" s="541" t="s">
        <v>506</v>
      </c>
      <c r="B20" s="542"/>
      <c r="C20" s="542"/>
      <c r="D20" s="542"/>
      <c r="E20" s="542"/>
    </row>
    <row r="21" spans="1:5" ht="35.1" customHeight="1" thickBot="1">
      <c r="A21" s="444"/>
      <c r="B21" s="445"/>
      <c r="C21" s="445"/>
      <c r="D21" s="445"/>
      <c r="E21" s="446"/>
    </row>
    <row r="22" spans="1:5" ht="35.1" customHeight="1" thickBot="1">
      <c r="A22" s="19" t="s">
        <v>507</v>
      </c>
      <c r="B22" s="226" t="s">
        <v>247</v>
      </c>
      <c r="C22" s="227"/>
      <c r="D22" s="227"/>
      <c r="E22" s="228"/>
    </row>
    <row r="23" spans="1:5" ht="35.1" customHeight="1" thickBot="1">
      <c r="A23" s="20" t="s">
        <v>431</v>
      </c>
      <c r="B23" s="9"/>
      <c r="C23" s="258"/>
      <c r="D23" s="529" t="s">
        <v>501</v>
      </c>
      <c r="E23" s="529" t="s">
        <v>508</v>
      </c>
    </row>
    <row r="24" spans="1:5" ht="35.1" customHeight="1" thickBot="1">
      <c r="A24" s="20" t="s">
        <v>210</v>
      </c>
      <c r="B24" s="529" t="s">
        <v>509</v>
      </c>
      <c r="C24" s="377"/>
      <c r="D24" s="530"/>
      <c r="E24" s="530"/>
    </row>
    <row r="25" spans="1:5" ht="35.1" customHeight="1" thickBot="1">
      <c r="A25" s="20" t="s">
        <v>213</v>
      </c>
      <c r="B25" s="530"/>
      <c r="C25" s="377"/>
      <c r="D25" s="531"/>
      <c r="E25" s="94" t="s">
        <v>510</v>
      </c>
    </row>
    <row r="26" spans="1:5" ht="35.1" customHeight="1" thickBot="1">
      <c r="A26" s="20" t="s">
        <v>214</v>
      </c>
      <c r="B26" s="242" t="s">
        <v>501</v>
      </c>
      <c r="C26" s="377"/>
      <c r="D26" s="242" t="s">
        <v>510</v>
      </c>
      <c r="E26" s="115" t="s">
        <v>511</v>
      </c>
    </row>
    <row r="27" spans="1:5" ht="35.1" customHeight="1" thickBot="1">
      <c r="A27" s="20" t="s">
        <v>218</v>
      </c>
      <c r="B27" s="244"/>
      <c r="C27" s="377"/>
      <c r="D27" s="244"/>
      <c r="E27" s="441"/>
    </row>
    <row r="28" spans="1:5" ht="35.1" customHeight="1" thickBot="1">
      <c r="A28" s="24" t="s">
        <v>219</v>
      </c>
      <c r="B28" s="9"/>
      <c r="C28" s="259"/>
      <c r="D28" s="9"/>
      <c r="E28" s="431"/>
    </row>
    <row r="29" spans="1:5" ht="35.1" customHeight="1" thickBot="1">
      <c r="A29" s="516" t="s">
        <v>512</v>
      </c>
      <c r="B29" s="517"/>
      <c r="C29" s="517"/>
      <c r="D29" s="517"/>
      <c r="E29" s="518"/>
    </row>
    <row r="30" spans="1:5" ht="35.1" customHeight="1" thickBot="1">
      <c r="A30" s="519"/>
      <c r="B30" s="520"/>
      <c r="C30" s="520"/>
      <c r="D30" s="520"/>
      <c r="E30" s="521"/>
    </row>
    <row r="31" spans="1:5" ht="35.1" customHeight="1" thickBot="1">
      <c r="A31" s="19" t="s">
        <v>513</v>
      </c>
      <c r="B31" s="226" t="s">
        <v>247</v>
      </c>
      <c r="C31" s="227"/>
      <c r="D31" s="227"/>
      <c r="E31" s="228"/>
    </row>
    <row r="32" spans="1:5" ht="35.1" customHeight="1" thickBot="1">
      <c r="A32" s="20" t="s">
        <v>431</v>
      </c>
      <c r="B32" s="9"/>
      <c r="C32" s="522" t="s">
        <v>514</v>
      </c>
      <c r="D32" s="529" t="s">
        <v>515</v>
      </c>
      <c r="E32" s="355" t="s">
        <v>509</v>
      </c>
    </row>
    <row r="33" spans="1:5" ht="35.1" customHeight="1" thickBot="1">
      <c r="A33" s="20" t="s">
        <v>210</v>
      </c>
      <c r="B33" s="529" t="s">
        <v>509</v>
      </c>
      <c r="C33" s="523"/>
      <c r="D33" s="530"/>
      <c r="E33" s="356"/>
    </row>
    <row r="34" spans="1:5" ht="35.1" customHeight="1" thickBot="1">
      <c r="A34" s="20" t="s">
        <v>213</v>
      </c>
      <c r="B34" s="530"/>
      <c r="C34" s="524"/>
      <c r="D34" s="531"/>
      <c r="E34" s="525" t="s">
        <v>516</v>
      </c>
    </row>
    <row r="35" spans="1:5" ht="35.1" customHeight="1" thickBot="1">
      <c r="A35" s="20" t="s">
        <v>214</v>
      </c>
      <c r="B35" s="242" t="s">
        <v>501</v>
      </c>
      <c r="C35" s="527" t="s">
        <v>516</v>
      </c>
      <c r="D35" s="258"/>
      <c r="E35" s="526"/>
    </row>
    <row r="36" spans="1:5" ht="35.1" customHeight="1" thickBot="1">
      <c r="A36" s="20" t="s">
        <v>218</v>
      </c>
      <c r="B36" s="244"/>
      <c r="C36" s="528"/>
      <c r="D36" s="377"/>
      <c r="E36" s="448"/>
    </row>
    <row r="37" spans="1:5" ht="35.1" customHeight="1" thickBot="1">
      <c r="A37" s="20" t="s">
        <v>219</v>
      </c>
      <c r="B37" s="9"/>
      <c r="C37" s="6"/>
      <c r="D37" s="259"/>
      <c r="E37" s="6"/>
    </row>
    <row r="38" spans="1:5" ht="35.1" customHeight="1" thickBot="1">
      <c r="A38" s="516" t="s">
        <v>506</v>
      </c>
      <c r="B38" s="517"/>
      <c r="C38" s="517"/>
      <c r="D38" s="517"/>
      <c r="E38" s="518"/>
    </row>
    <row r="39" spans="1:5" ht="35.1" customHeight="1" thickBot="1">
      <c r="A39" s="519"/>
      <c r="B39" s="520"/>
      <c r="C39" s="520"/>
      <c r="D39" s="520"/>
      <c r="E39" s="521"/>
    </row>
    <row r="40" spans="1:5" ht="35.1" customHeight="1" thickBot="1">
      <c r="A40" s="19" t="s">
        <v>517</v>
      </c>
      <c r="B40" s="226" t="s">
        <v>247</v>
      </c>
      <c r="C40" s="227"/>
      <c r="D40" s="227"/>
      <c r="E40" s="228"/>
    </row>
    <row r="41" spans="1:5" ht="35.1" customHeight="1" thickBot="1">
      <c r="A41" s="20" t="s">
        <v>431</v>
      </c>
      <c r="B41" s="447" t="s">
        <v>518</v>
      </c>
      <c r="C41" s="447" t="s">
        <v>518</v>
      </c>
      <c r="D41" s="532"/>
      <c r="E41" s="532"/>
    </row>
    <row r="42" spans="1:5" ht="35.1" customHeight="1" thickBot="1">
      <c r="A42" s="20" t="s">
        <v>210</v>
      </c>
      <c r="B42" s="468"/>
      <c r="C42" s="468"/>
      <c r="D42" s="533"/>
      <c r="E42" s="533"/>
    </row>
    <row r="43" spans="1:5" ht="35.1" customHeight="1" thickBot="1">
      <c r="A43" s="20" t="s">
        <v>213</v>
      </c>
      <c r="B43" s="448"/>
      <c r="C43" s="448"/>
      <c r="D43" s="533"/>
      <c r="E43" s="533"/>
    </row>
    <row r="44" spans="1:5" ht="35.1" customHeight="1" thickBot="1">
      <c r="A44" s="20" t="s">
        <v>214</v>
      </c>
      <c r="B44" s="258"/>
      <c r="C44" s="258"/>
      <c r="D44" s="533"/>
      <c r="E44" s="533"/>
    </row>
    <row r="45" spans="1:5" ht="35.1" customHeight="1" thickBot="1">
      <c r="A45" s="20" t="s">
        <v>218</v>
      </c>
      <c r="B45" s="377"/>
      <c r="C45" s="377"/>
      <c r="D45" s="533"/>
      <c r="E45" s="533"/>
    </row>
    <row r="46" spans="1:5" ht="35.1" customHeight="1" thickBot="1">
      <c r="A46" s="20" t="s">
        <v>219</v>
      </c>
      <c r="B46" s="259"/>
      <c r="C46" s="259"/>
      <c r="D46" s="534"/>
      <c r="E46" s="534"/>
    </row>
    <row r="47" spans="1:5" ht="35.1" customHeight="1" thickBot="1">
      <c r="A47" s="516"/>
      <c r="B47" s="517"/>
      <c r="C47" s="517"/>
      <c r="D47" s="517"/>
      <c r="E47" s="518"/>
    </row>
    <row r="48" spans="1:5" ht="35.1" customHeight="1" thickBot="1">
      <c r="A48" s="519"/>
      <c r="B48" s="520"/>
      <c r="C48" s="520"/>
      <c r="D48" s="520"/>
      <c r="E48" s="521"/>
    </row>
    <row r="49" spans="1:5" ht="35.1" customHeight="1" thickBot="1">
      <c r="A49" s="19" t="s">
        <v>519</v>
      </c>
      <c r="B49" s="226" t="s">
        <v>247</v>
      </c>
      <c r="C49" s="227"/>
      <c r="D49" s="227"/>
      <c r="E49" s="228"/>
    </row>
    <row r="50" spans="1:5" ht="35.1" customHeight="1" thickBot="1">
      <c r="A50" s="20" t="s">
        <v>431</v>
      </c>
      <c r="B50" s="447" t="s">
        <v>520</v>
      </c>
      <c r="C50" s="447" t="s">
        <v>520</v>
      </c>
      <c r="D50" s="532"/>
      <c r="E50" s="532"/>
    </row>
    <row r="51" spans="1:5" ht="35.1" customHeight="1" thickBot="1">
      <c r="A51" s="20" t="s">
        <v>210</v>
      </c>
      <c r="B51" s="468"/>
      <c r="C51" s="468"/>
      <c r="D51" s="533"/>
      <c r="E51" s="533"/>
    </row>
    <row r="52" spans="1:5" ht="35.1" customHeight="1" thickBot="1">
      <c r="A52" s="20" t="s">
        <v>213</v>
      </c>
      <c r="B52" s="448"/>
      <c r="C52" s="448"/>
      <c r="D52" s="533"/>
      <c r="E52" s="533"/>
    </row>
    <row r="53" spans="1:5" ht="35.1" customHeight="1" thickBot="1">
      <c r="A53" s="20" t="s">
        <v>214</v>
      </c>
      <c r="B53" s="258"/>
      <c r="C53" s="258"/>
      <c r="D53" s="533"/>
      <c r="E53" s="533"/>
    </row>
    <row r="54" spans="1:5" ht="35.1" customHeight="1" thickBot="1">
      <c r="A54" s="20" t="s">
        <v>218</v>
      </c>
      <c r="B54" s="377"/>
      <c r="C54" s="377"/>
      <c r="D54" s="533"/>
      <c r="E54" s="533"/>
    </row>
    <row r="55" spans="1:5" ht="35.1" customHeight="1" thickBot="1">
      <c r="A55" s="20" t="s">
        <v>219</v>
      </c>
      <c r="B55" s="259"/>
      <c r="C55" s="259"/>
      <c r="D55" s="534"/>
      <c r="E55" s="534"/>
    </row>
    <row r="56" spans="1:5" ht="35.1" customHeight="1" thickBot="1">
      <c r="A56" s="516"/>
      <c r="B56" s="517"/>
      <c r="C56" s="517"/>
      <c r="D56" s="517"/>
      <c r="E56" s="518"/>
    </row>
    <row r="57" spans="1:5" ht="35.1" customHeight="1" thickBot="1">
      <c r="A57" s="519"/>
      <c r="B57" s="520"/>
      <c r="C57" s="520"/>
      <c r="D57" s="520"/>
      <c r="E57" s="521"/>
    </row>
    <row r="58" spans="1:5" ht="35.1" customHeight="1" thickBot="1">
      <c r="A58" s="19" t="s">
        <v>521</v>
      </c>
      <c r="B58" s="226" t="s">
        <v>247</v>
      </c>
      <c r="C58" s="227"/>
      <c r="D58" s="227"/>
      <c r="E58" s="228"/>
    </row>
    <row r="59" spans="1:5" ht="35.1" customHeight="1" thickBot="1">
      <c r="A59" s="20" t="s">
        <v>431</v>
      </c>
      <c r="B59" s="535" t="s">
        <v>522</v>
      </c>
      <c r="C59" s="535" t="s">
        <v>523</v>
      </c>
      <c r="D59" s="535" t="s">
        <v>524</v>
      </c>
      <c r="E59" s="447" t="s">
        <v>523</v>
      </c>
    </row>
    <row r="60" spans="1:5" ht="35.1" customHeight="1" thickBot="1">
      <c r="A60" s="20" t="s">
        <v>210</v>
      </c>
      <c r="B60" s="536"/>
      <c r="C60" s="536"/>
      <c r="D60" s="536"/>
      <c r="E60" s="468"/>
    </row>
    <row r="61" spans="1:5" ht="35.1" customHeight="1" thickBot="1">
      <c r="A61" s="20" t="s">
        <v>213</v>
      </c>
      <c r="B61" s="537"/>
      <c r="C61" s="537"/>
      <c r="D61" s="537"/>
      <c r="E61" s="448"/>
    </row>
    <row r="62" spans="1:5" ht="35.1" customHeight="1" thickBot="1">
      <c r="A62" s="20" t="s">
        <v>214</v>
      </c>
      <c r="B62" s="532"/>
      <c r="C62" s="532"/>
      <c r="D62" s="532"/>
      <c r="E62" s="532"/>
    </row>
    <row r="63" spans="1:5" ht="35.1" customHeight="1" thickBot="1">
      <c r="A63" s="20" t="s">
        <v>218</v>
      </c>
      <c r="B63" s="533"/>
      <c r="C63" s="533"/>
      <c r="D63" s="533"/>
      <c r="E63" s="533"/>
    </row>
    <row r="64" spans="1:5" ht="35.1" customHeight="1" thickBot="1">
      <c r="A64" s="20" t="s">
        <v>219</v>
      </c>
      <c r="B64" s="534"/>
      <c r="C64" s="534"/>
      <c r="D64" s="534"/>
      <c r="E64" s="534"/>
    </row>
    <row r="65" spans="1:5" ht="35.1" customHeight="1">
      <c r="A65" s="541"/>
      <c r="B65" s="541"/>
      <c r="C65" s="541"/>
      <c r="D65" s="541"/>
      <c r="E65" s="541"/>
    </row>
  </sheetData>
  <mergeCells count="72">
    <mergeCell ref="A29:E29"/>
    <mergeCell ref="A12:E12"/>
    <mergeCell ref="A21:E21"/>
    <mergeCell ref="B13:E13"/>
    <mergeCell ref="B22:E22"/>
    <mergeCell ref="A20:E20"/>
    <mergeCell ref="E27:E28"/>
    <mergeCell ref="E14:E15"/>
    <mergeCell ref="B26:B27"/>
    <mergeCell ref="E23:E24"/>
    <mergeCell ref="B24:B25"/>
    <mergeCell ref="D23:D25"/>
    <mergeCell ref="B14:B16"/>
    <mergeCell ref="D14:D16"/>
    <mergeCell ref="C14:C19"/>
    <mergeCell ref="D26:D27"/>
    <mergeCell ref="A65:E65"/>
    <mergeCell ref="B58:E58"/>
    <mergeCell ref="A47:E47"/>
    <mergeCell ref="B40:E40"/>
    <mergeCell ref="C59:C61"/>
    <mergeCell ref="E59:E61"/>
    <mergeCell ref="B50:B52"/>
    <mergeCell ref="B53:B55"/>
    <mergeCell ref="C62:C64"/>
    <mergeCell ref="E62:E64"/>
    <mergeCell ref="E41:E46"/>
    <mergeCell ref="B44:B46"/>
    <mergeCell ref="C44:C46"/>
    <mergeCell ref="B41:B43"/>
    <mergeCell ref="C41:C43"/>
    <mergeCell ref="A48:E48"/>
    <mergeCell ref="C23:C28"/>
    <mergeCell ref="A1:E1"/>
    <mergeCell ref="A3:E3"/>
    <mergeCell ref="B4:E4"/>
    <mergeCell ref="C5:C7"/>
    <mergeCell ref="B5:B7"/>
    <mergeCell ref="D7:D9"/>
    <mergeCell ref="E5:E7"/>
    <mergeCell ref="C8:C10"/>
    <mergeCell ref="D5:D6"/>
    <mergeCell ref="B8:B9"/>
    <mergeCell ref="E8:E9"/>
    <mergeCell ref="A11:E11"/>
    <mergeCell ref="E18:E19"/>
    <mergeCell ref="B17:B18"/>
    <mergeCell ref="D17:D18"/>
    <mergeCell ref="D41:D46"/>
    <mergeCell ref="D50:D55"/>
    <mergeCell ref="B59:B61"/>
    <mergeCell ref="B62:B64"/>
    <mergeCell ref="D59:D61"/>
    <mergeCell ref="D62:D64"/>
    <mergeCell ref="A57:E57"/>
    <mergeCell ref="B49:E49"/>
    <mergeCell ref="C50:C52"/>
    <mergeCell ref="E50:E55"/>
    <mergeCell ref="C53:C55"/>
    <mergeCell ref="A56:E56"/>
    <mergeCell ref="A38:E38"/>
    <mergeCell ref="A39:E39"/>
    <mergeCell ref="A30:E30"/>
    <mergeCell ref="B31:E31"/>
    <mergeCell ref="C32:C34"/>
    <mergeCell ref="E32:E33"/>
    <mergeCell ref="E34:E36"/>
    <mergeCell ref="C35:C36"/>
    <mergeCell ref="B35:B36"/>
    <mergeCell ref="D32:D34"/>
    <mergeCell ref="B33:B34"/>
    <mergeCell ref="D35:D37"/>
  </mergeCells>
  <conditionalFormatting sqref="B17">
    <cfRule type="expression" dxfId="44" priority="77" stopIfTrue="1">
      <formula>FIND("[L",B17)</formula>
    </cfRule>
    <cfRule type="expression" dxfId="43" priority="78" stopIfTrue="1">
      <formula>FIND("[",B17)</formula>
    </cfRule>
  </conditionalFormatting>
  <conditionalFormatting sqref="B44:C44">
    <cfRule type="expression" dxfId="42" priority="61" stopIfTrue="1">
      <formula>FIND("[L",B44)</formula>
    </cfRule>
    <cfRule type="expression" dxfId="41" priority="62" stopIfTrue="1">
      <formula>FIND("[",B44)</formula>
    </cfRule>
  </conditionalFormatting>
  <conditionalFormatting sqref="B53:C53">
    <cfRule type="expression" dxfId="40" priority="57" stopIfTrue="1">
      <formula>FIND("[L",B53)</formula>
    </cfRule>
    <cfRule type="expression" dxfId="39" priority="58" stopIfTrue="1">
      <formula>FIND("[",B53)</formula>
    </cfRule>
  </conditionalFormatting>
  <conditionalFormatting sqref="B14:D14">
    <cfRule type="expression" dxfId="38" priority="55" stopIfTrue="1">
      <formula>FIND("[L",B14)</formula>
    </cfRule>
    <cfRule type="expression" dxfId="37" priority="56" stopIfTrue="1">
      <formula>FIND("[",B14)</formula>
    </cfRule>
  </conditionalFormatting>
  <conditionalFormatting sqref="B50:E50">
    <cfRule type="expression" dxfId="36" priority="51" stopIfTrue="1">
      <formula>FIND("[L",B50)</formula>
    </cfRule>
    <cfRule type="expression" dxfId="35" priority="52" stopIfTrue="1">
      <formula>FIND("[",B50)</formula>
    </cfRule>
  </conditionalFormatting>
  <conditionalFormatting sqref="C5 D17 B19 B26 D32:E32 B35 B41:E41 B59:E59 B62:E62">
    <cfRule type="expression" dxfId="34" priority="245" stopIfTrue="1">
      <formula>FIND("[",B5)</formula>
    </cfRule>
  </conditionalFormatting>
  <conditionalFormatting sqref="C23:E23">
    <cfRule type="expression" dxfId="33" priority="53" stopIfTrue="1">
      <formula>FIND("[L",C23)</formula>
    </cfRule>
    <cfRule type="expression" dxfId="32" priority="54" stopIfTrue="1">
      <formula>FIND("[",C23)</formula>
    </cfRule>
  </conditionalFormatting>
  <conditionalFormatting sqref="D7">
    <cfRule type="expression" dxfId="31" priority="1" stopIfTrue="1">
      <formula>FIND("[L",D7)</formula>
    </cfRule>
    <cfRule type="expression" dxfId="30" priority="2" stopIfTrue="1">
      <formula>FIND("[",D7)</formula>
    </cfRule>
  </conditionalFormatting>
  <conditionalFormatting sqref="D17 B19 C5 B26 D32:E32 B35 B41:E41 B59:E59 B62:E62">
    <cfRule type="expression" dxfId="29" priority="244" stopIfTrue="1">
      <formula>FIND("[L",B5)</formula>
    </cfRule>
  </conditionalFormatting>
  <conditionalFormatting sqref="D17 B19">
    <cfRule type="expression" dxfId="28" priority="121" stopIfTrue="1">
      <formula>FIND("[LC5]",B17)</formula>
    </cfRule>
    <cfRule type="expression" dxfId="27" priority="122" stopIfTrue="1">
      <formula>FIND("[LC9]",B17)</formula>
    </cfRule>
    <cfRule type="expression" dxfId="26" priority="123" stopIfTrue="1">
      <formula>FIND("[LC10]",B17)</formula>
    </cfRule>
  </conditionalFormatting>
  <conditionalFormatting sqref="E16:E17">
    <cfRule type="expression" dxfId="25" priority="72" stopIfTrue="1">
      <formula>FIND("[LC5]",E16)</formula>
    </cfRule>
    <cfRule type="expression" dxfId="24" priority="73" stopIfTrue="1">
      <formula>FIND("[LC9]",E16)</formula>
    </cfRule>
    <cfRule type="expression" dxfId="23" priority="74" stopIfTrue="1">
      <formula>FIND("[LC10]",E16)</formula>
    </cfRule>
    <cfRule type="expression" dxfId="22" priority="75" stopIfTrue="1">
      <formula>FIND("[L",E16)</formula>
    </cfRule>
    <cfRule type="expression" dxfId="21" priority="76" stopIfTrue="1">
      <formula>FIND("[",E16)</formula>
    </cfRule>
  </conditionalFormatting>
  <conditionalFormatting sqref="E26">
    <cfRule type="expression" dxfId="20" priority="67" stopIfTrue="1">
      <formula>FIND("[LC5]",E26)</formula>
    </cfRule>
    <cfRule type="expression" dxfId="19" priority="68" stopIfTrue="1">
      <formula>FIND("[LC9]",E26)</formula>
    </cfRule>
    <cfRule type="expression" dxfId="18" priority="69" stopIfTrue="1">
      <formula>FIND("[LC10]",E26)</formula>
    </cfRule>
    <cfRule type="expression" dxfId="17" priority="70" stopIfTrue="1">
      <formula>FIND("[L",E26)</formula>
    </cfRule>
    <cfRule type="expression" dxfId="16" priority="71" stopIfTrue="1">
      <formula>FIND("[",E26)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74" fitToHeight="0" orientation="landscape" r:id="rId1"/>
  <headerFooter>
    <oddFooter>&amp;R&amp;P de &amp;N</oddFooter>
  </headerFooter>
  <rowBreaks count="6" manualBreakCount="6">
    <brk id="12" max="4" man="1"/>
    <brk id="20" max="4" man="1"/>
    <brk id="29" max="4" man="1"/>
    <brk id="39" max="4" man="1"/>
    <brk id="48" max="4" man="1"/>
    <brk id="57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30"/>
  <sheetViews>
    <sheetView view="pageBreakPreview" zoomScaleNormal="100" zoomScaleSheetLayoutView="100" workbookViewId="0">
      <selection activeCell="E10" sqref="E10:F13"/>
    </sheetView>
  </sheetViews>
  <sheetFormatPr defaultColWidth="11.42578125" defaultRowHeight="50.1" customHeight="1"/>
  <cols>
    <col min="1" max="1" width="17" style="5" customWidth="1"/>
    <col min="2" max="4" width="38.28515625" style="5" customWidth="1"/>
    <col min="5" max="6" width="33.7109375" style="5" customWidth="1"/>
    <col min="7" max="7" width="11.42578125" style="5" customWidth="1"/>
    <col min="8" max="16384" width="11.42578125" style="5"/>
  </cols>
  <sheetData>
    <row r="1" spans="1:62" s="10" customFormat="1" ht="36" thickBot="1">
      <c r="A1" s="401" t="s">
        <v>525</v>
      </c>
      <c r="B1" s="556"/>
      <c r="C1" s="556"/>
      <c r="D1" s="556"/>
      <c r="E1" s="556"/>
      <c r="F1" s="557"/>
    </row>
    <row r="2" spans="1:62" s="12" customFormat="1" ht="24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62" ht="13.5" thickBot="1">
      <c r="A3" s="458"/>
      <c r="B3" s="459"/>
      <c r="C3" s="459"/>
      <c r="D3" s="459"/>
      <c r="E3" s="459"/>
      <c r="F3" s="460"/>
    </row>
    <row r="4" spans="1:62" ht="28.5" thickBot="1">
      <c r="A4" s="558" t="s">
        <v>526</v>
      </c>
      <c r="B4" s="559"/>
      <c r="C4" s="559"/>
      <c r="D4" s="559"/>
      <c r="E4" s="559"/>
      <c r="F4" s="560"/>
    </row>
    <row r="5" spans="1:62" ht="34.5" thickBot="1">
      <c r="A5" s="561" t="s">
        <v>527</v>
      </c>
      <c r="B5" s="562"/>
      <c r="C5" s="562"/>
      <c r="D5" s="562"/>
      <c r="E5" s="562"/>
      <c r="F5" s="563"/>
    </row>
    <row r="6" spans="1:62" s="4" customFormat="1" ht="20.100000000000001" customHeight="1" thickBot="1">
      <c r="A6" s="546"/>
      <c r="B6" s="547"/>
      <c r="C6" s="40" t="s">
        <v>528</v>
      </c>
      <c r="D6" s="40" t="s">
        <v>529</v>
      </c>
      <c r="E6" s="40" t="s">
        <v>530</v>
      </c>
      <c r="F6" s="40" t="s">
        <v>531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</row>
    <row r="7" spans="1:62" s="4" customFormat="1" ht="27.75" customHeight="1">
      <c r="A7" s="548"/>
      <c r="B7" s="549"/>
      <c r="C7" s="564" t="s">
        <v>532</v>
      </c>
      <c r="D7" s="358" t="s">
        <v>533</v>
      </c>
      <c r="E7" s="567" t="s">
        <v>534</v>
      </c>
      <c r="F7" s="564" t="s">
        <v>535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</row>
    <row r="8" spans="1:62" s="4" customFormat="1" ht="27.75" customHeight="1">
      <c r="A8" s="548"/>
      <c r="B8" s="549"/>
      <c r="C8" s="565"/>
      <c r="D8" s="581"/>
      <c r="E8" s="568"/>
      <c r="F8" s="56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</row>
    <row r="9" spans="1:62" ht="27.75" customHeight="1" thickBot="1">
      <c r="A9" s="548"/>
      <c r="B9" s="549"/>
      <c r="C9" s="566"/>
      <c r="D9" s="582"/>
      <c r="E9" s="569"/>
      <c r="F9" s="566"/>
    </row>
    <row r="10" spans="1:62" ht="20.100000000000001" customHeight="1" thickBot="1">
      <c r="A10" s="548"/>
      <c r="B10" s="549"/>
      <c r="C10" s="552"/>
      <c r="D10" s="49" t="s">
        <v>536</v>
      </c>
      <c r="E10" s="548"/>
      <c r="F10" s="554"/>
    </row>
    <row r="11" spans="1:62" ht="20.100000000000001" customHeight="1">
      <c r="A11" s="548"/>
      <c r="B11" s="549"/>
      <c r="C11" s="552"/>
      <c r="D11" s="466" t="s">
        <v>537</v>
      </c>
      <c r="E11" s="548"/>
      <c r="F11" s="554"/>
    </row>
    <row r="12" spans="1:62" ht="20.100000000000001" customHeight="1">
      <c r="A12" s="548"/>
      <c r="B12" s="549"/>
      <c r="C12" s="552"/>
      <c r="D12" s="545"/>
      <c r="E12" s="548"/>
      <c r="F12" s="554"/>
    </row>
    <row r="13" spans="1:62" ht="20.100000000000001" customHeight="1" thickBot="1">
      <c r="A13" s="550"/>
      <c r="B13" s="551"/>
      <c r="C13" s="553"/>
      <c r="D13" s="467"/>
      <c r="E13" s="550"/>
      <c r="F13" s="555"/>
    </row>
    <row r="14" spans="1:62" ht="34.5" thickBot="1">
      <c r="A14" s="561" t="s">
        <v>538</v>
      </c>
      <c r="B14" s="562"/>
      <c r="C14" s="562"/>
      <c r="D14" s="562"/>
      <c r="E14" s="563"/>
      <c r="F14" s="35"/>
    </row>
    <row r="15" spans="1:62" ht="24" customHeight="1" thickBot="1">
      <c r="A15" s="546"/>
      <c r="B15" s="49" t="s">
        <v>539</v>
      </c>
      <c r="C15" s="49" t="s">
        <v>540</v>
      </c>
      <c r="D15" s="40" t="s">
        <v>541</v>
      </c>
      <c r="E15" s="40" t="s">
        <v>542</v>
      </c>
      <c r="F15" s="48" t="s">
        <v>543</v>
      </c>
    </row>
    <row r="16" spans="1:62" ht="20.100000000000001" customHeight="1" thickBot="1">
      <c r="A16" s="548"/>
      <c r="B16" s="466" t="s">
        <v>537</v>
      </c>
      <c r="C16" s="564" t="s">
        <v>544</v>
      </c>
      <c r="D16" s="118" t="s">
        <v>545</v>
      </c>
      <c r="E16" s="564" t="s">
        <v>546</v>
      </c>
      <c r="F16" s="564" t="s">
        <v>547</v>
      </c>
    </row>
    <row r="17" spans="1:10" ht="20.100000000000001" customHeight="1" thickBot="1">
      <c r="A17" s="548"/>
      <c r="B17" s="545"/>
      <c r="C17" s="565"/>
      <c r="D17" s="47" t="s">
        <v>548</v>
      </c>
      <c r="E17" s="565"/>
      <c r="F17" s="565"/>
    </row>
    <row r="18" spans="1:10" ht="20.100000000000001" customHeight="1" thickBot="1">
      <c r="A18" s="548"/>
      <c r="B18" s="467"/>
      <c r="C18" s="571"/>
      <c r="D18" s="570" t="s">
        <v>549</v>
      </c>
      <c r="E18" s="566"/>
      <c r="F18" s="566"/>
    </row>
    <row r="19" spans="1:10" ht="20.100000000000001" customHeight="1" thickBot="1">
      <c r="A19" s="548"/>
      <c r="B19" s="49" t="s">
        <v>550</v>
      </c>
      <c r="C19" s="50" t="s">
        <v>551</v>
      </c>
      <c r="D19" s="565"/>
      <c r="E19" s="40" t="s">
        <v>542</v>
      </c>
      <c r="F19" s="48" t="s">
        <v>543</v>
      </c>
    </row>
    <row r="20" spans="1:10" ht="20.100000000000001" customHeight="1" thickBot="1">
      <c r="A20" s="548"/>
      <c r="B20" s="231" t="s">
        <v>552</v>
      </c>
      <c r="C20" s="570" t="s">
        <v>553</v>
      </c>
      <c r="D20" s="566"/>
      <c r="E20" s="564" t="s">
        <v>554</v>
      </c>
      <c r="F20" s="564" t="s">
        <v>555</v>
      </c>
      <c r="J20" s="45"/>
    </row>
    <row r="21" spans="1:10" ht="20.100000000000001" customHeight="1" thickBot="1">
      <c r="A21" s="548"/>
      <c r="B21" s="301"/>
      <c r="C21" s="565"/>
      <c r="D21" s="49" t="s">
        <v>548</v>
      </c>
      <c r="E21" s="565"/>
      <c r="F21" s="565"/>
    </row>
    <row r="22" spans="1:10" ht="20.100000000000001" customHeight="1" thickBot="1">
      <c r="A22" s="548"/>
      <c r="B22" s="232"/>
      <c r="C22" s="571"/>
      <c r="D22" s="466" t="s">
        <v>556</v>
      </c>
      <c r="E22" s="566"/>
      <c r="F22" s="566"/>
      <c r="J22" s="46"/>
    </row>
    <row r="23" spans="1:10" ht="20.100000000000001" customHeight="1" thickBot="1">
      <c r="A23" s="548"/>
      <c r="B23" s="14"/>
      <c r="C23" s="110" t="s">
        <v>557</v>
      </c>
      <c r="D23" s="545"/>
      <c r="E23" s="49" t="s">
        <v>558</v>
      </c>
      <c r="F23" s="48" t="s">
        <v>543</v>
      </c>
      <c r="J23" s="46"/>
    </row>
    <row r="24" spans="1:10" ht="20.100000000000001" customHeight="1" thickBot="1">
      <c r="A24" s="548"/>
      <c r="B24" s="14"/>
      <c r="C24" s="358" t="s">
        <v>533</v>
      </c>
      <c r="D24" s="467"/>
      <c r="E24" s="564" t="s">
        <v>559</v>
      </c>
      <c r="F24" s="564" t="s">
        <v>560</v>
      </c>
      <c r="J24" s="46"/>
    </row>
    <row r="25" spans="1:10" ht="20.100000000000001" customHeight="1" thickBot="1">
      <c r="A25" s="548"/>
      <c r="B25" s="14"/>
      <c r="C25" s="581"/>
      <c r="D25" s="40" t="s">
        <v>561</v>
      </c>
      <c r="E25" s="565"/>
      <c r="F25" s="565"/>
      <c r="J25" s="46"/>
    </row>
    <row r="26" spans="1:10" ht="20.100000000000001" customHeight="1" thickBot="1">
      <c r="A26" s="548"/>
      <c r="B26" s="14"/>
      <c r="C26" s="582"/>
      <c r="D26" s="564" t="s">
        <v>562</v>
      </c>
      <c r="E26" s="566"/>
      <c r="F26" s="566"/>
      <c r="J26" s="46"/>
    </row>
    <row r="27" spans="1:10" ht="20.100000000000001" customHeight="1" thickBot="1">
      <c r="A27" s="548"/>
      <c r="B27" s="104"/>
      <c r="C27" s="40" t="s">
        <v>563</v>
      </c>
      <c r="D27" s="565"/>
      <c r="E27" s="14"/>
      <c r="F27" s="90"/>
      <c r="J27" s="46"/>
    </row>
    <row r="28" spans="1:10" ht="20.100000000000001" customHeight="1" thickBot="1">
      <c r="A28" s="548"/>
      <c r="B28" s="104"/>
      <c r="C28" s="570" t="s">
        <v>564</v>
      </c>
      <c r="D28" s="566"/>
      <c r="E28" s="14"/>
      <c r="F28" s="16"/>
      <c r="J28" s="46"/>
    </row>
    <row r="29" spans="1:10" ht="18.75" customHeight="1">
      <c r="A29" s="14"/>
      <c r="B29" s="14"/>
      <c r="C29" s="565"/>
      <c r="D29" s="14"/>
      <c r="E29" s="14"/>
      <c r="F29" s="14"/>
    </row>
    <row r="30" spans="1:10" ht="18.75" customHeight="1" thickBot="1">
      <c r="A30" s="14"/>
      <c r="B30" s="14"/>
      <c r="C30" s="566"/>
      <c r="D30" s="14"/>
      <c r="E30" s="14"/>
      <c r="F30" s="14"/>
    </row>
  </sheetData>
  <mergeCells count="29">
    <mergeCell ref="F24:F26"/>
    <mergeCell ref="F16:F18"/>
    <mergeCell ref="C24:C26"/>
    <mergeCell ref="E20:E22"/>
    <mergeCell ref="B20:B22"/>
    <mergeCell ref="F20:F22"/>
    <mergeCell ref="E24:E26"/>
    <mergeCell ref="D26:D28"/>
    <mergeCell ref="C20:C22"/>
    <mergeCell ref="D22:D24"/>
    <mergeCell ref="C28:C30"/>
    <mergeCell ref="A14:E14"/>
    <mergeCell ref="B16:B18"/>
    <mergeCell ref="D18:D20"/>
    <mergeCell ref="C16:C18"/>
    <mergeCell ref="E16:E18"/>
    <mergeCell ref="A15:A28"/>
    <mergeCell ref="D11:D13"/>
    <mergeCell ref="A6:B13"/>
    <mergeCell ref="C10:C13"/>
    <mergeCell ref="E10:F13"/>
    <mergeCell ref="A1:F1"/>
    <mergeCell ref="A4:F4"/>
    <mergeCell ref="A3:F3"/>
    <mergeCell ref="A5:F5"/>
    <mergeCell ref="F7:F9"/>
    <mergeCell ref="C7:C9"/>
    <mergeCell ref="D7:D9"/>
    <mergeCell ref="E7:E9"/>
  </mergeCells>
  <conditionalFormatting sqref="B16 D22">
    <cfRule type="expression" dxfId="15" priority="14" stopIfTrue="1">
      <formula>FIND("[LC5]",B16)</formula>
    </cfRule>
    <cfRule type="expression" dxfId="14" priority="15" stopIfTrue="1">
      <formula>FIND("[LC9]",B16)</formula>
    </cfRule>
    <cfRule type="expression" dxfId="13" priority="16" stopIfTrue="1">
      <formula>FIND("[LC10]",B16)</formula>
    </cfRule>
  </conditionalFormatting>
  <conditionalFormatting sqref="C24">
    <cfRule type="expression" dxfId="12" priority="1" stopIfTrue="1">
      <formula>FIND("[LC5]",C24)</formula>
    </cfRule>
    <cfRule type="expression" dxfId="11" priority="2" stopIfTrue="1">
      <formula>FIND("[LC9]",C24)</formula>
    </cfRule>
    <cfRule type="expression" dxfId="10" priority="3" stopIfTrue="1">
      <formula>FIND("[LC10]",C24)</formula>
    </cfRule>
    <cfRule type="expression" dxfId="9" priority="4" stopIfTrue="1">
      <formula>FIND("[L",C24)</formula>
    </cfRule>
    <cfRule type="expression" dxfId="8" priority="5" stopIfTrue="1">
      <formula>FIND("[",C24)</formula>
    </cfRule>
  </conditionalFormatting>
  <conditionalFormatting sqref="D7">
    <cfRule type="expression" dxfId="7" priority="9" stopIfTrue="1">
      <formula>FIND("[LC5]",D7)</formula>
    </cfRule>
    <cfRule type="expression" dxfId="6" priority="10" stopIfTrue="1">
      <formula>FIND("[LC9]",D7)</formula>
    </cfRule>
    <cfRule type="expression" dxfId="5" priority="11" stopIfTrue="1">
      <formula>FIND("[LC10]",D7)</formula>
    </cfRule>
    <cfRule type="expression" dxfId="4" priority="12" stopIfTrue="1">
      <formula>FIND("[L",D7)</formula>
    </cfRule>
    <cfRule type="expression" dxfId="3" priority="13" stopIfTrue="1">
      <formula>FIND("[",D7)</formula>
    </cfRule>
  </conditionalFormatting>
  <conditionalFormatting sqref="D11">
    <cfRule type="expression" dxfId="2" priority="6" stopIfTrue="1">
      <formula>FIND("[LC5]",D11)</formula>
    </cfRule>
    <cfRule type="expression" dxfId="1" priority="7" stopIfTrue="1">
      <formula>FIND("[LC9]",D11)</formula>
    </cfRule>
    <cfRule type="expression" dxfId="0" priority="8" stopIfTrue="1">
      <formula>FIND("[LC10]",D11)</formula>
    </cfRule>
  </conditionalFormatting>
  <pageMargins left="0.70866141732283472" right="0.70866141732283472" top="0.74803149606299213" bottom="0.74803149606299213" header="0.31496062992125984" footer="0.31496062992125984"/>
  <pageSetup paperSize="9" scale="67" fitToHeight="2" orientation="landscape" r:id="rId1"/>
  <rowBreaks count="1" manualBreakCount="1">
    <brk id="1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019ab0-5ffe-43e1-b2f8-62bc369ebe4f" xsi:nil="true"/>
    <lcf76f155ced4ddcb4097134ff3c332f xmlns="95c80e47-662b-4bc0-a457-b879d3f3ab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3BF6C78482F94E9C3A8CBAE1AB6B06" ma:contentTypeVersion="17" ma:contentTypeDescription="Crear nuevo documento." ma:contentTypeScope="" ma:versionID="05bf5f084dec25acea8b4cd902204078">
  <xsd:schema xmlns:xsd="http://www.w3.org/2001/XMLSchema" xmlns:xs="http://www.w3.org/2001/XMLSchema" xmlns:p="http://schemas.microsoft.com/office/2006/metadata/properties" xmlns:ns2="95c80e47-662b-4bc0-a457-b879d3f3aba4" xmlns:ns3="7f019ab0-5ffe-43e1-b2f8-62bc369ebe4f" targetNamespace="http://schemas.microsoft.com/office/2006/metadata/properties" ma:root="true" ma:fieldsID="cd771f1f63727fa87e6c5e98d288b855" ns2:_="" ns3:_="">
    <xsd:import namespace="95c80e47-662b-4bc0-a457-b879d3f3aba4"/>
    <xsd:import namespace="7f019ab0-5ffe-43e1-b2f8-62bc369ebe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80e47-662b-4bc0-a457-b879d3f3a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df7f2bf-5573-42e3-b28f-b9b09d720d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19ab0-5ffe-43e1-b2f8-62bc369eb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0c0cc07-7c71-4250-a79c-04b6aa4868ba}" ma:internalName="TaxCatchAll" ma:showField="CatchAllData" ma:web="7f019ab0-5ffe-43e1-b2f8-62bc369ebe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D56FD-31BE-4200-B787-442B2AE6E55D}"/>
</file>

<file path=customXml/itemProps2.xml><?xml version="1.0" encoding="utf-8"?>
<ds:datastoreItem xmlns:ds="http://schemas.openxmlformats.org/officeDocument/2006/customXml" ds:itemID="{284353B6-F700-4BF7-990F-6A87D1AB2905}"/>
</file>

<file path=customXml/itemProps3.xml><?xml version="1.0" encoding="utf-8"?>
<ds:datastoreItem xmlns:ds="http://schemas.openxmlformats.org/officeDocument/2006/customXml" ds:itemID="{4546F8F7-29A6-459E-9AA7-BDBFA30D4E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SquirrelMail</dc:title>
  <dc:subject/>
  <dc:creator>Pereyra</dc:creator>
  <cp:keywords/>
  <dc:description>números al 9 de marzo 8:15</dc:description>
  <cp:lastModifiedBy/>
  <cp:revision/>
  <dcterms:created xsi:type="dcterms:W3CDTF">2002-08-13T21:52:02Z</dcterms:created>
  <dcterms:modified xsi:type="dcterms:W3CDTF">2024-05-28T17:05:26Z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0x010100963BF6C78482F94E9C3A8CBAE1AB6B06</vt:lpwstr>
  </property>
</Properties>
</file>