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ingale/Desktop/IA/CZ4046-Assignment2/"/>
    </mc:Choice>
  </mc:AlternateContent>
  <xr:revisionPtr revIDLastSave="0" documentId="13_ncr:1_{C31A1DED-8AEB-1C45-B8C3-A67EC0CD800D}" xr6:coauthVersionLast="47" xr6:coauthVersionMax="47" xr10:uidLastSave="{00000000-0000-0000-0000-000000000000}"/>
  <bookViews>
    <workbookView xWindow="0" yWindow="0" windowWidth="28800" windowHeight="18000" xr2:uid="{ECCBFDDC-6394-FE4D-B24E-2F4776AFA362}"/>
  </bookViews>
  <sheets>
    <sheet name="Sheet1" sheetId="1" r:id="rId1"/>
  </sheets>
  <definedNames>
    <definedName name="_xlchart.v1.0" hidden="1">Sheet1!$A$2:$A$16</definedName>
    <definedName name="_xlchart.v1.1" hidden="1">Sheet1!$E$2:$E$16</definedName>
    <definedName name="_xlchart.v2.2" hidden="1">Sheet1!$A$2:$A$16</definedName>
    <definedName name="_xlchart.v2.3" hidden="1">Sheet1!$E$2:$E$16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5" i="1"/>
  <c r="E8" i="1"/>
  <c r="E6" i="1"/>
  <c r="E7" i="1"/>
  <c r="E9" i="1"/>
  <c r="E10" i="1"/>
  <c r="E11" i="1"/>
  <c r="E12" i="1"/>
  <c r="E14" i="1"/>
  <c r="E13" i="1"/>
  <c r="E16" i="1"/>
  <c r="E15" i="1"/>
  <c r="E3" i="1"/>
</calcChain>
</file>

<file path=xl/sharedStrings.xml><?xml version="1.0" encoding="utf-8"?>
<sst xmlns="http://schemas.openxmlformats.org/spreadsheetml/2006/main" count="20" uniqueCount="20">
  <si>
    <t>GrimTriggerPlayer</t>
  </si>
  <si>
    <t>LimitedForgivenessPlayer</t>
  </si>
  <si>
    <t>ReversibleTriggerPlayer</t>
  </si>
  <si>
    <t>LimitedReversibleTriggerPlayer</t>
  </si>
  <si>
    <t>CooperativeT4TPlayer</t>
  </si>
  <si>
    <t>TolerantPlayer</t>
  </si>
  <si>
    <t>T4TPlayer</t>
  </si>
  <si>
    <t>WinStayLoseShiftPlayer</t>
  </si>
  <si>
    <t>NicePlayer</t>
  </si>
  <si>
    <t>IncreasingGreedPlayer</t>
  </si>
  <si>
    <t>FreakyPlayer</t>
  </si>
  <si>
    <t>NastyPlayer</t>
  </si>
  <si>
    <t>SuspiciousT4TPlayer</t>
  </si>
  <si>
    <t>RandomPlayer</t>
  </si>
  <si>
    <t>AlternatePlayer</t>
  </si>
  <si>
    <t>Player Name</t>
  </si>
  <si>
    <t>Run 1</t>
  </si>
  <si>
    <t>Run 2</t>
  </si>
  <si>
    <t>Run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</si>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</sst>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Points by Strategy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LimitedForgivenessPlayer</c:v>
                </c:pt>
                <c:pt idx="1">
                  <c:v>GrimTriggerPlayer</c:v>
                </c:pt>
                <c:pt idx="2">
                  <c:v>ReversibleTriggerPlayer</c:v>
                </c:pt>
                <c:pt idx="3">
                  <c:v>LimitedReversibleTriggerPlayer</c:v>
                </c:pt>
                <c:pt idx="4">
                  <c:v>TolerantPlayer</c:v>
                </c:pt>
                <c:pt idx="5">
                  <c:v>T4TPlayer</c:v>
                </c:pt>
                <c:pt idx="6">
                  <c:v>CooperativeT4TPlayer</c:v>
                </c:pt>
                <c:pt idx="7">
                  <c:v>WinStayLoseShiftPlayer</c:v>
                </c:pt>
                <c:pt idx="8">
                  <c:v>NicePlayer</c:v>
                </c:pt>
                <c:pt idx="9">
                  <c:v>IncreasingGreedPlayer</c:v>
                </c:pt>
                <c:pt idx="10">
                  <c:v>FreakyPlayer</c:v>
                </c:pt>
                <c:pt idx="11">
                  <c:v>SuspiciousT4TPlayer</c:v>
                </c:pt>
                <c:pt idx="12">
                  <c:v>NastyPlayer</c:v>
                </c:pt>
                <c:pt idx="13">
                  <c:v>AlternatePlayer</c:v>
                </c:pt>
                <c:pt idx="14">
                  <c:v>RandomPlayer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644.40494999999999</c:v>
                </c:pt>
                <c:pt idx="1">
                  <c:v>635.48925333333329</c:v>
                </c:pt>
                <c:pt idx="2">
                  <c:v>628.27321333333327</c:v>
                </c:pt>
                <c:pt idx="3">
                  <c:v>623.81206666666674</c:v>
                </c:pt>
                <c:pt idx="4">
                  <c:v>623.70767999999998</c:v>
                </c:pt>
                <c:pt idx="5">
                  <c:v>620.33355333333338</c:v>
                </c:pt>
                <c:pt idx="6">
                  <c:v>599.17683666666665</c:v>
                </c:pt>
                <c:pt idx="7">
                  <c:v>598.02046666666672</c:v>
                </c:pt>
                <c:pt idx="8">
                  <c:v>571.65073333333339</c:v>
                </c:pt>
                <c:pt idx="9">
                  <c:v>558.33342000000005</c:v>
                </c:pt>
                <c:pt idx="10">
                  <c:v>507.70509333333331</c:v>
                </c:pt>
                <c:pt idx="11">
                  <c:v>478.76158333333336</c:v>
                </c:pt>
                <c:pt idx="12">
                  <c:v>476.25973666666664</c:v>
                </c:pt>
                <c:pt idx="13">
                  <c:v>428.04148000000004</c:v>
                </c:pt>
                <c:pt idx="14">
                  <c:v>423.6459733333333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8-EF47-A198-2B4AA359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661630992"/>
        <c:axId val="661634096"/>
      </c:barChart>
      <c:catAx>
        <c:axId val="6616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4096"/>
        <c:crosses val="autoZero"/>
        <c:auto val="1"/>
        <c:lblAlgn val="ctr"/>
        <c:lblOffset val="100"/>
        <c:noMultiLvlLbl val="0"/>
      </c:catAx>
      <c:valAx>
        <c:axId val="6616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2427611</xdr:colOff>
      <xdr:row>16</xdr:row>
      <xdr:rowOff>50126</xdr:rowOff>
    </xdr:from>
    <xdr:to>
      <xdr:col>7</xdr:col>
      <xdr:colOff>685575</xdr:colOff>
      <xdr:row>39</xdr:row>
      <xdr:rowOff>44956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B86672-38AB-A463-D597-EE87519D3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7778-4F74-ED42-B8CA-21E85E6A1BEE}">
  <dimension ref="A1:E16"/>
  <sheetViews>
    <sheetView tabSelected="1" topLeftCell="A6" zoomScale="113" workbookViewId="0">
      <selection activeCell="I20" sqref="I20"/>
    </sheetView>
  </sheetViews>
  <sheetFormatPr baseColWidth="10" defaultRowHeight="16" x14ac:dyDescent="0.2"/>
  <cols>
    <col min="1" max="1" width="36.83203125" customWidth="1"/>
    <col min="2" max="2" width="18.83203125" customWidth="1"/>
    <col min="3" max="3" width="18" customWidth="1"/>
    <col min="4" max="4" width="20.5" customWidth="1"/>
    <col min="5" max="5" width="21.5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s="1" t="s">
        <v>1</v>
      </c>
      <c r="B2" s="1">
        <v>635.32159999999999</v>
      </c>
      <c r="C2" s="1">
        <v>650.98590000000002</v>
      </c>
      <c r="D2" s="1">
        <v>646.90734999999995</v>
      </c>
      <c r="E2">
        <f>AVERAGE(B2:D2)</f>
        <v>644.40494999999999</v>
      </c>
    </row>
    <row r="3" spans="1:5" x14ac:dyDescent="0.2">
      <c r="A3" s="1" t="s">
        <v>0</v>
      </c>
      <c r="B3" s="1">
        <v>638.75379999999996</v>
      </c>
      <c r="C3" s="1">
        <v>634.55129999999997</v>
      </c>
      <c r="D3" s="1">
        <v>633.16265999999996</v>
      </c>
      <c r="E3">
        <f>AVERAGE(B3:D3)</f>
        <v>635.48925333333329</v>
      </c>
    </row>
    <row r="4" spans="1:5" x14ac:dyDescent="0.2">
      <c r="A4" s="1" t="s">
        <v>2</v>
      </c>
      <c r="B4" s="1">
        <v>620.70989999999995</v>
      </c>
      <c r="C4" s="1">
        <v>631.37170000000003</v>
      </c>
      <c r="D4" s="1">
        <v>632.73803999999996</v>
      </c>
      <c r="E4">
        <f>AVERAGE(B4:D4)</f>
        <v>628.27321333333327</v>
      </c>
    </row>
    <row r="5" spans="1:5" x14ac:dyDescent="0.2">
      <c r="A5" s="1" t="s">
        <v>3</v>
      </c>
      <c r="B5" s="1">
        <v>614.72619999999995</v>
      </c>
      <c r="C5" s="1">
        <v>632.80190000000005</v>
      </c>
      <c r="D5" s="1">
        <v>623.90809999999999</v>
      </c>
      <c r="E5">
        <f>AVERAGE(B5:D5)</f>
        <v>623.81206666666674</v>
      </c>
    </row>
    <row r="6" spans="1:5" x14ac:dyDescent="0.2">
      <c r="A6" s="1" t="s">
        <v>5</v>
      </c>
      <c r="B6" s="1">
        <v>613.23955999999998</v>
      </c>
      <c r="C6" s="1">
        <v>627.14513999999997</v>
      </c>
      <c r="D6" s="1">
        <v>630.73833999999999</v>
      </c>
      <c r="E6">
        <f>AVERAGE(B6:D6)</f>
        <v>623.70767999999998</v>
      </c>
    </row>
    <row r="7" spans="1:5" x14ac:dyDescent="0.2">
      <c r="A7" s="1" t="s">
        <v>6</v>
      </c>
      <c r="B7" s="1">
        <v>612.29269999999997</v>
      </c>
      <c r="C7" s="1">
        <v>624.26130000000001</v>
      </c>
      <c r="D7" s="1">
        <v>624.44665999999995</v>
      </c>
      <c r="E7">
        <f>AVERAGE(B7:D7)</f>
        <v>620.33355333333338</v>
      </c>
    </row>
    <row r="8" spans="1:5" x14ac:dyDescent="0.2">
      <c r="A8" s="1" t="s">
        <v>4</v>
      </c>
      <c r="B8" s="1">
        <v>613.81213000000002</v>
      </c>
      <c r="C8" s="1">
        <v>588.54443000000003</v>
      </c>
      <c r="D8" s="1">
        <v>595.17394999999999</v>
      </c>
      <c r="E8">
        <f>AVERAGE(B8:D8)</f>
        <v>599.17683666666665</v>
      </c>
    </row>
    <row r="9" spans="1:5" x14ac:dyDescent="0.2">
      <c r="A9" s="1" t="s">
        <v>7</v>
      </c>
      <c r="B9" s="1">
        <v>591.10749999999996</v>
      </c>
      <c r="C9" s="1">
        <v>608.52660000000003</v>
      </c>
      <c r="D9" s="1">
        <v>594.42729999999995</v>
      </c>
      <c r="E9">
        <f>AVERAGE(B9:D9)</f>
        <v>598.02046666666672</v>
      </c>
    </row>
    <row r="10" spans="1:5" x14ac:dyDescent="0.2">
      <c r="A10" s="1" t="s">
        <v>8</v>
      </c>
      <c r="B10" s="1">
        <v>562.65215999999998</v>
      </c>
      <c r="C10" s="1">
        <v>584.62890000000004</v>
      </c>
      <c r="D10" s="1">
        <v>567.67114000000004</v>
      </c>
      <c r="E10">
        <f>AVERAGE(B10:D10)</f>
        <v>571.65073333333339</v>
      </c>
    </row>
    <row r="11" spans="1:5" x14ac:dyDescent="0.2">
      <c r="A11" s="1" t="s">
        <v>9</v>
      </c>
      <c r="B11" s="1">
        <v>551.75696000000005</v>
      </c>
      <c r="C11" s="1">
        <v>563.48289999999997</v>
      </c>
      <c r="D11" s="1">
        <v>559.7604</v>
      </c>
      <c r="E11">
        <f>AVERAGE(B11:D11)</f>
        <v>558.33342000000005</v>
      </c>
    </row>
    <row r="12" spans="1:5" x14ac:dyDescent="0.2">
      <c r="A12" s="1" t="s">
        <v>10</v>
      </c>
      <c r="B12" s="1">
        <v>491.00644</v>
      </c>
      <c r="C12" s="1">
        <v>527.12243999999998</v>
      </c>
      <c r="D12" s="1">
        <v>504.9864</v>
      </c>
      <c r="E12">
        <f>AVERAGE(B12:D12)</f>
        <v>507.70509333333331</v>
      </c>
    </row>
    <row r="13" spans="1:5" x14ac:dyDescent="0.2">
      <c r="A13" s="1" t="s">
        <v>12</v>
      </c>
      <c r="B13" s="1">
        <v>467.96910000000003</v>
      </c>
      <c r="C13" s="1">
        <v>496.21179999999998</v>
      </c>
      <c r="D13" s="1">
        <v>472.10385000000002</v>
      </c>
      <c r="E13">
        <f>AVERAGE(B13:D13)</f>
        <v>478.76158333333336</v>
      </c>
    </row>
    <row r="14" spans="1:5" x14ac:dyDescent="0.2">
      <c r="A14" s="1" t="s">
        <v>11</v>
      </c>
      <c r="B14" s="1">
        <v>483.98516999999998</v>
      </c>
      <c r="C14" s="1">
        <v>474.24529999999999</v>
      </c>
      <c r="D14" s="1">
        <v>470.54874000000001</v>
      </c>
      <c r="E14">
        <f>AVERAGE(B14:D14)</f>
        <v>476.25973666666664</v>
      </c>
    </row>
    <row r="15" spans="1:5" x14ac:dyDescent="0.2">
      <c r="A15" s="1" t="s">
        <v>14</v>
      </c>
      <c r="B15" s="1">
        <v>427.27620000000002</v>
      </c>
      <c r="C15" s="1">
        <v>427.06464</v>
      </c>
      <c r="D15" s="1">
        <v>429.78359999999998</v>
      </c>
      <c r="E15">
        <f>AVERAGE(B15:D15)</f>
        <v>428.04148000000004</v>
      </c>
    </row>
    <row r="16" spans="1:5" x14ac:dyDescent="0.2">
      <c r="A16" s="1" t="s">
        <v>13</v>
      </c>
      <c r="B16" s="1">
        <v>437.05333999999999</v>
      </c>
      <c r="C16" s="1">
        <v>418.3569</v>
      </c>
      <c r="D16" s="1">
        <v>415.52767999999998</v>
      </c>
      <c r="E16">
        <f>AVERAGE(B16:D16)</f>
        <v>423.6459733333333</v>
      </c>
    </row>
  </sheetData>
  <sortState xmlns:xlrd2="http://schemas.microsoft.com/office/spreadsheetml/2017/richdata2" ref="A2:E16">
    <sortCondition descending="1" ref="E2:E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2024-04-20T19:15:17Z</dcterms:created>
  <dcterms:modified xsi:type="dcterms:W3CDTF">2024-04-20T19:32:44Z</dcterms:modified>
</cp:coreProperties>
</file>