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e0ab5c73eb25ac5/Desktop/"/>
    </mc:Choice>
  </mc:AlternateContent>
  <xr:revisionPtr revIDLastSave="6" documentId="8_{45A74E80-38DE-4582-9261-452C87690A9E}" xr6:coauthVersionLast="47" xr6:coauthVersionMax="47" xr10:uidLastSave="{97B6BF33-8E2B-482E-91DF-F4B833F171E2}"/>
  <bookViews>
    <workbookView xWindow="-110" yWindow="-110" windowWidth="19420" windowHeight="10300" activeTab="3" xr2:uid="{39D35F99-29F7-4276-861A-D18F77CEC0D3}"/>
  </bookViews>
  <sheets>
    <sheet name="TABLA COMPLETA" sheetId="1" r:id="rId1"/>
    <sheet name="FN1" sheetId="2" r:id="rId2"/>
    <sheet name="FN2" sheetId="3" r:id="rId3"/>
    <sheet name="FN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2" l="1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6" i="2"/>
</calcChain>
</file>

<file path=xl/sharedStrings.xml><?xml version="1.0" encoding="utf-8"?>
<sst xmlns="http://schemas.openxmlformats.org/spreadsheetml/2006/main" count="1383" uniqueCount="214">
  <si>
    <t>ID</t>
  </si>
  <si>
    <t>Documento</t>
  </si>
  <si>
    <t>Tipo_de_documento</t>
  </si>
  <si>
    <t>Nombre</t>
  </si>
  <si>
    <t>Apellido</t>
  </si>
  <si>
    <t>Correo_Electronico</t>
  </si>
  <si>
    <t>Telefono</t>
  </si>
  <si>
    <t>Cargos_ID</t>
  </si>
  <si>
    <t>CC</t>
  </si>
  <si>
    <t>Xavier</t>
  </si>
  <si>
    <t>Piquer</t>
  </si>
  <si>
    <t>xavierpiquer@hotmail.com</t>
  </si>
  <si>
    <t>+34843 058 534</t>
  </si>
  <si>
    <t>CE</t>
  </si>
  <si>
    <t>Azahar</t>
  </si>
  <si>
    <t>Zabaleta</t>
  </si>
  <si>
    <t>azaharzabaleta@hotmail.com</t>
  </si>
  <si>
    <t>+34925 880 841</t>
  </si>
  <si>
    <t>Jafet</t>
  </si>
  <si>
    <t>Linares</t>
  </si>
  <si>
    <t>jafetlinares@hotmail.com</t>
  </si>
  <si>
    <t>+34975 489 507</t>
  </si>
  <si>
    <t>TI</t>
  </si>
  <si>
    <t>Chucho</t>
  </si>
  <si>
    <t>Carlos</t>
  </si>
  <si>
    <t>chuchocarlos@yahoo.com</t>
  </si>
  <si>
    <t>+34 821 89 38 70</t>
  </si>
  <si>
    <t>Juliana</t>
  </si>
  <si>
    <t>Carretero</t>
  </si>
  <si>
    <t>julianacarretero@gmail.com</t>
  </si>
  <si>
    <t>Alexandra</t>
  </si>
  <si>
    <t>Sánchez</t>
  </si>
  <si>
    <t>alexandrasánchez@hotmail.com</t>
  </si>
  <si>
    <t>+34 976 067 858</t>
  </si>
  <si>
    <t>Mauricio</t>
  </si>
  <si>
    <t>Cerezo</t>
  </si>
  <si>
    <t>mauriciocerezo@yahoo.com</t>
  </si>
  <si>
    <t>+34921 75 56 01</t>
  </si>
  <si>
    <t>Nieves</t>
  </si>
  <si>
    <t>Sastre</t>
  </si>
  <si>
    <t>nievessastre@gmail.com</t>
  </si>
  <si>
    <t>+34 885 033 741</t>
  </si>
  <si>
    <t>Manuelita</t>
  </si>
  <si>
    <t>Riba</t>
  </si>
  <si>
    <t>manuelitariba@gmail.com</t>
  </si>
  <si>
    <t>+34873 234 416</t>
  </si>
  <si>
    <t>Eliseo</t>
  </si>
  <si>
    <t>Bueno</t>
  </si>
  <si>
    <t>eliseobueno@yahoo.com</t>
  </si>
  <si>
    <t>+34820 94 90 06</t>
  </si>
  <si>
    <t>Fabiana</t>
  </si>
  <si>
    <t>Alfaro</t>
  </si>
  <si>
    <t>fabianaalfaro@yahoo.com</t>
  </si>
  <si>
    <t>+34 941 44 32 55</t>
  </si>
  <si>
    <t>Petrona</t>
  </si>
  <si>
    <t>Rios</t>
  </si>
  <si>
    <t>petronarios@hotmail.com</t>
  </si>
  <si>
    <t>+34 706 576 153</t>
  </si>
  <si>
    <t>Rafa</t>
  </si>
  <si>
    <t>López</t>
  </si>
  <si>
    <t>rafalópez@yahoo.com</t>
  </si>
  <si>
    <t>+34 942 657 452</t>
  </si>
  <si>
    <t>Primitiva</t>
  </si>
  <si>
    <t>Querol</t>
  </si>
  <si>
    <t>primitivaquerol@gmail.com</t>
  </si>
  <si>
    <t>+34846 02 01 38</t>
  </si>
  <si>
    <t>José Manuel</t>
  </si>
  <si>
    <t>Vidal</t>
  </si>
  <si>
    <t>josémanuelvidal@yahoo.com</t>
  </si>
  <si>
    <t>+34 941 578 594</t>
  </si>
  <si>
    <t>Severino</t>
  </si>
  <si>
    <t>Zamorano</t>
  </si>
  <si>
    <t>severinozamorano@gmail.com</t>
  </si>
  <si>
    <t>+34887 212 938</t>
  </si>
  <si>
    <t>Jennifer</t>
  </si>
  <si>
    <t>Palomares</t>
  </si>
  <si>
    <t>jenniferpalomares@hotmail.com</t>
  </si>
  <si>
    <t>+34 924805963</t>
  </si>
  <si>
    <t>Jordana</t>
  </si>
  <si>
    <t>Marí</t>
  </si>
  <si>
    <t>jordanamarí@yahoo.com</t>
  </si>
  <si>
    <t>+34 827 977 736</t>
  </si>
  <si>
    <t>Leandro</t>
  </si>
  <si>
    <t>Oliva</t>
  </si>
  <si>
    <t>leandrooliva@gmail.com</t>
  </si>
  <si>
    <t>+34 972110049</t>
  </si>
  <si>
    <t>Josep</t>
  </si>
  <si>
    <t>Conde</t>
  </si>
  <si>
    <t>josepconde@hotmail.com</t>
  </si>
  <si>
    <t>+34 872 79 48 12</t>
  </si>
  <si>
    <t>Herberto</t>
  </si>
  <si>
    <t>Uribe</t>
  </si>
  <si>
    <t>herbertouribe@hotmail.com</t>
  </si>
  <si>
    <t>+34924 586 620</t>
  </si>
  <si>
    <t>Joaquina</t>
  </si>
  <si>
    <t>Benito</t>
  </si>
  <si>
    <t>joaquinabenito@yahoo.com</t>
  </si>
  <si>
    <t>+34876 407 905</t>
  </si>
  <si>
    <t>Sofía</t>
  </si>
  <si>
    <t>Cantón</t>
  </si>
  <si>
    <t>sofíacantón@gmail.com</t>
  </si>
  <si>
    <t>+34 971 854 845</t>
  </si>
  <si>
    <t>Benigno</t>
  </si>
  <si>
    <t>Baquero</t>
  </si>
  <si>
    <t>benignobaquero@yahoo.com</t>
  </si>
  <si>
    <t>+34961 698 194</t>
  </si>
  <si>
    <t>Victor</t>
  </si>
  <si>
    <t>Tenorio</t>
  </si>
  <si>
    <t>victortenorio@yahoo.com</t>
  </si>
  <si>
    <t>Violeta</t>
  </si>
  <si>
    <t>Tovar</t>
  </si>
  <si>
    <t>violetatovar@yahoo.com</t>
  </si>
  <si>
    <t>+34 947 793 310</t>
  </si>
  <si>
    <t>Tristán</t>
  </si>
  <si>
    <t>Rosado</t>
  </si>
  <si>
    <t>tristánrosado@gmail.com</t>
  </si>
  <si>
    <t>+34 879 880 204</t>
  </si>
  <si>
    <t>Nilo</t>
  </si>
  <si>
    <t>nilocerezo@hotmail.com</t>
  </si>
  <si>
    <t>+34925 66 37 31</t>
  </si>
  <si>
    <t>Ciro</t>
  </si>
  <si>
    <t>Vendrell</t>
  </si>
  <si>
    <t>cirovendrell@hotmail.com</t>
  </si>
  <si>
    <t>+34 824940295</t>
  </si>
  <si>
    <t>Blas</t>
  </si>
  <si>
    <t>Busquets</t>
  </si>
  <si>
    <t>blasbusquets@gmail.com</t>
  </si>
  <si>
    <t>Fausto</t>
  </si>
  <si>
    <t>Cuesta</t>
  </si>
  <si>
    <t>faustocuesta@hotmail.com</t>
  </si>
  <si>
    <t>+34 845 09 64 35</t>
  </si>
  <si>
    <t>Nazaret</t>
  </si>
  <si>
    <t>Martin</t>
  </si>
  <si>
    <t>nazaretmartin@hotmail.com</t>
  </si>
  <si>
    <t>+34847 347 973</t>
  </si>
  <si>
    <t>María Ángeles</t>
  </si>
  <si>
    <t>Cuervo</t>
  </si>
  <si>
    <t>maríaángelescuervo@yahoo.com</t>
  </si>
  <si>
    <t>Diana</t>
  </si>
  <si>
    <t>Aguirre</t>
  </si>
  <si>
    <t>dianaaguirre@yahoo.com</t>
  </si>
  <si>
    <t>+34846 86 23 13</t>
  </si>
  <si>
    <t>Isidro</t>
  </si>
  <si>
    <t>Priego</t>
  </si>
  <si>
    <t>isidropriego@hotmail.com</t>
  </si>
  <si>
    <t>Édgar</t>
  </si>
  <si>
    <t>Lamas</t>
  </si>
  <si>
    <t>édgarlamas@hotmail.com</t>
  </si>
  <si>
    <t>+34 973 07 16 42</t>
  </si>
  <si>
    <t>Sara</t>
  </si>
  <si>
    <t>Macías</t>
  </si>
  <si>
    <t>saramacías@gmail.com</t>
  </si>
  <si>
    <t>+34 979413937</t>
  </si>
  <si>
    <t>Socorro</t>
  </si>
  <si>
    <t>Cornejo</t>
  </si>
  <si>
    <t>socorrocornejo@yahoo.com</t>
  </si>
  <si>
    <t>+34 874280573</t>
  </si>
  <si>
    <t>Cristóbal</t>
  </si>
  <si>
    <t>Olmo</t>
  </si>
  <si>
    <t>cristóbalolmo@gmail.com</t>
  </si>
  <si>
    <t>+34846 56 35 50</t>
  </si>
  <si>
    <t>Isa</t>
  </si>
  <si>
    <t>Pereira</t>
  </si>
  <si>
    <t>isapereira@hotmail.com</t>
  </si>
  <si>
    <t>+34 926 52 40 07</t>
  </si>
  <si>
    <t>Roberta</t>
  </si>
  <si>
    <t>Dávila</t>
  </si>
  <si>
    <t>robertadávila@yahoo.com</t>
  </si>
  <si>
    <t>+34942 75 84 87</t>
  </si>
  <si>
    <t>Felicidad</t>
  </si>
  <si>
    <t>Mendoza</t>
  </si>
  <si>
    <t>felicidadmendoza@gmail.com</t>
  </si>
  <si>
    <t>+34 731 115 299</t>
  </si>
  <si>
    <t>Borja</t>
  </si>
  <si>
    <t>Vicens</t>
  </si>
  <si>
    <t>borjavicens@yahoo.com</t>
  </si>
  <si>
    <t>Marco</t>
  </si>
  <si>
    <t>Bartolomé</t>
  </si>
  <si>
    <t>marcobartolomé@hotmail.com</t>
  </si>
  <si>
    <t>+34949 851 401</t>
  </si>
  <si>
    <t>Sebastián</t>
  </si>
  <si>
    <t>sebastiánvendrell@gmail.com</t>
  </si>
  <si>
    <t>+34 994326560</t>
  </si>
  <si>
    <t>Regina</t>
  </si>
  <si>
    <t>Santisteban</t>
  </si>
  <si>
    <t>reginasantisteban@yahoo.com</t>
  </si>
  <si>
    <t>+34924 84 01 62</t>
  </si>
  <si>
    <t>Emilio</t>
  </si>
  <si>
    <t>Buendía</t>
  </si>
  <si>
    <t>emiliobuendía@hotmail.com</t>
  </si>
  <si>
    <t>+34 915 67 29 32</t>
  </si>
  <si>
    <t>Águeda</t>
  </si>
  <si>
    <t>Coloma</t>
  </si>
  <si>
    <t>águedacoloma@hotmail.com</t>
  </si>
  <si>
    <t>Augusto</t>
  </si>
  <si>
    <t>Montero</t>
  </si>
  <si>
    <t>augustomontero@yahoo.com</t>
  </si>
  <si>
    <t>Juanita</t>
  </si>
  <si>
    <t>Redondo</t>
  </si>
  <si>
    <t>juanitaredondo@gmail.com</t>
  </si>
  <si>
    <t>Cargo</t>
  </si>
  <si>
    <t>almacenista</t>
  </si>
  <si>
    <t>residente de obra</t>
  </si>
  <si>
    <t>director de obra</t>
  </si>
  <si>
    <t>gerente</t>
  </si>
  <si>
    <t>ayudante de obra</t>
  </si>
  <si>
    <t>oficial de obra</t>
  </si>
  <si>
    <t>maestro de obra</t>
  </si>
  <si>
    <t>residente administrativo</t>
  </si>
  <si>
    <t>residente sst</t>
  </si>
  <si>
    <t>control de calidad</t>
  </si>
  <si>
    <t>Salario</t>
  </si>
  <si>
    <t>Cargo_ID</t>
  </si>
  <si>
    <t>Empleados_ID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</si>
</sst>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3" xfId="0" applyBorder="1"/>
    <xf numFmtId="0" fontId="0" fillId="0" borderId="6" xfId="0" applyBorder="1"/>
    <xf numFmtId="0" fontId="0" fillId="0" borderId="9" xfId="0" applyBorder="1"/>
    <xf numFmtId="0" fontId="1" fillId="0" borderId="12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enignobaquero@yahoo.com" TargetMode="External"/><Relationship Id="rId13" Type="http://schemas.openxmlformats.org/officeDocument/2006/relationships/hyperlink" Target="mailto:socorrocornejo@yahoo.com" TargetMode="External"/><Relationship Id="rId3" Type="http://schemas.openxmlformats.org/officeDocument/2006/relationships/hyperlink" Target="mailto:eliseobueno@yahoo.com" TargetMode="External"/><Relationship Id="rId7" Type="http://schemas.openxmlformats.org/officeDocument/2006/relationships/hyperlink" Target="mailto:joaquinabenito@yahoo.com" TargetMode="External"/><Relationship Id="rId12" Type="http://schemas.openxmlformats.org/officeDocument/2006/relationships/hyperlink" Target="mailto:dianaaguirre@yahoo.com" TargetMode="External"/><Relationship Id="rId17" Type="http://schemas.openxmlformats.org/officeDocument/2006/relationships/hyperlink" Target="mailto:augustomontero@yahoo.com" TargetMode="External"/><Relationship Id="rId2" Type="http://schemas.openxmlformats.org/officeDocument/2006/relationships/hyperlink" Target="mailto:mauriciocerezo@yahoo.com" TargetMode="External"/><Relationship Id="rId16" Type="http://schemas.openxmlformats.org/officeDocument/2006/relationships/hyperlink" Target="mailto:reginasantisteban@yahoo.com" TargetMode="External"/><Relationship Id="rId1" Type="http://schemas.openxmlformats.org/officeDocument/2006/relationships/hyperlink" Target="mailto:chuchocarlos@yahoo.com" TargetMode="External"/><Relationship Id="rId6" Type="http://schemas.openxmlformats.org/officeDocument/2006/relationships/hyperlink" Target="mailto:manuelvidal@yahoo.com" TargetMode="External"/><Relationship Id="rId11" Type="http://schemas.openxmlformats.org/officeDocument/2006/relationships/hyperlink" Target="mailto:ngelescuervo@yahoo.com" TargetMode="External"/><Relationship Id="rId5" Type="http://schemas.openxmlformats.org/officeDocument/2006/relationships/hyperlink" Target="mailto:pez@yahoo.com" TargetMode="External"/><Relationship Id="rId15" Type="http://schemas.openxmlformats.org/officeDocument/2006/relationships/hyperlink" Target="mailto:borjavicens@yahoo.com" TargetMode="External"/><Relationship Id="rId10" Type="http://schemas.openxmlformats.org/officeDocument/2006/relationships/hyperlink" Target="mailto:violetatovar@yahoo.com" TargetMode="External"/><Relationship Id="rId4" Type="http://schemas.openxmlformats.org/officeDocument/2006/relationships/hyperlink" Target="mailto:fabianaalfaro@yahoo.com" TargetMode="External"/><Relationship Id="rId9" Type="http://schemas.openxmlformats.org/officeDocument/2006/relationships/hyperlink" Target="mailto:victortenorio@yahoo.com" TargetMode="External"/><Relationship Id="rId14" Type="http://schemas.openxmlformats.org/officeDocument/2006/relationships/hyperlink" Target="mailto:vila@yahoo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socorrocornejo@yahoo.com" TargetMode="External"/><Relationship Id="rId18" Type="http://schemas.openxmlformats.org/officeDocument/2006/relationships/hyperlink" Target="mailto:chuchocarlos@yahoo.com" TargetMode="External"/><Relationship Id="rId26" Type="http://schemas.openxmlformats.org/officeDocument/2006/relationships/hyperlink" Target="mailto:victortenorio@yahoo.com" TargetMode="External"/><Relationship Id="rId3" Type="http://schemas.openxmlformats.org/officeDocument/2006/relationships/hyperlink" Target="mailto:eliseobueno@yahoo.com" TargetMode="External"/><Relationship Id="rId21" Type="http://schemas.openxmlformats.org/officeDocument/2006/relationships/hyperlink" Target="mailto:fabianaalfaro@yahoo.com" TargetMode="External"/><Relationship Id="rId34" Type="http://schemas.openxmlformats.org/officeDocument/2006/relationships/hyperlink" Target="mailto:augustomontero@yahoo.com" TargetMode="External"/><Relationship Id="rId7" Type="http://schemas.openxmlformats.org/officeDocument/2006/relationships/hyperlink" Target="mailto:joaquinabenito@yahoo.com" TargetMode="External"/><Relationship Id="rId12" Type="http://schemas.openxmlformats.org/officeDocument/2006/relationships/hyperlink" Target="mailto:dianaaguirre@yahoo.com" TargetMode="External"/><Relationship Id="rId17" Type="http://schemas.openxmlformats.org/officeDocument/2006/relationships/hyperlink" Target="mailto:augustomontero@yahoo.com" TargetMode="External"/><Relationship Id="rId25" Type="http://schemas.openxmlformats.org/officeDocument/2006/relationships/hyperlink" Target="mailto:benignobaquero@yahoo.com" TargetMode="External"/><Relationship Id="rId33" Type="http://schemas.openxmlformats.org/officeDocument/2006/relationships/hyperlink" Target="mailto:reginasantisteban@yahoo.com" TargetMode="External"/><Relationship Id="rId2" Type="http://schemas.openxmlformats.org/officeDocument/2006/relationships/hyperlink" Target="mailto:mauriciocerezo@yahoo.com" TargetMode="External"/><Relationship Id="rId16" Type="http://schemas.openxmlformats.org/officeDocument/2006/relationships/hyperlink" Target="mailto:reginasantisteban@yahoo.com" TargetMode="External"/><Relationship Id="rId20" Type="http://schemas.openxmlformats.org/officeDocument/2006/relationships/hyperlink" Target="mailto:eliseobueno@yahoo.com" TargetMode="External"/><Relationship Id="rId29" Type="http://schemas.openxmlformats.org/officeDocument/2006/relationships/hyperlink" Target="mailto:dianaaguirre@yahoo.com" TargetMode="External"/><Relationship Id="rId1" Type="http://schemas.openxmlformats.org/officeDocument/2006/relationships/hyperlink" Target="mailto:chuchocarlos@yahoo.com" TargetMode="External"/><Relationship Id="rId6" Type="http://schemas.openxmlformats.org/officeDocument/2006/relationships/hyperlink" Target="mailto:manuelvidal@yahoo.com" TargetMode="External"/><Relationship Id="rId11" Type="http://schemas.openxmlformats.org/officeDocument/2006/relationships/hyperlink" Target="mailto:ngelescuervo@yahoo.com" TargetMode="External"/><Relationship Id="rId24" Type="http://schemas.openxmlformats.org/officeDocument/2006/relationships/hyperlink" Target="mailto:joaquinabenito@yahoo.com" TargetMode="External"/><Relationship Id="rId32" Type="http://schemas.openxmlformats.org/officeDocument/2006/relationships/hyperlink" Target="mailto:borjavicens@yahoo.com" TargetMode="External"/><Relationship Id="rId5" Type="http://schemas.openxmlformats.org/officeDocument/2006/relationships/hyperlink" Target="mailto:pez@yahoo.com" TargetMode="External"/><Relationship Id="rId15" Type="http://schemas.openxmlformats.org/officeDocument/2006/relationships/hyperlink" Target="mailto:borjavicens@yahoo.com" TargetMode="External"/><Relationship Id="rId23" Type="http://schemas.openxmlformats.org/officeDocument/2006/relationships/hyperlink" Target="mailto:manuelvidal@yahoo.com" TargetMode="External"/><Relationship Id="rId28" Type="http://schemas.openxmlformats.org/officeDocument/2006/relationships/hyperlink" Target="mailto:ngelescuervo@yahoo.com" TargetMode="External"/><Relationship Id="rId10" Type="http://schemas.openxmlformats.org/officeDocument/2006/relationships/hyperlink" Target="mailto:violetatovar@yahoo.com" TargetMode="External"/><Relationship Id="rId19" Type="http://schemas.openxmlformats.org/officeDocument/2006/relationships/hyperlink" Target="mailto:mauriciocerezo@yahoo.com" TargetMode="External"/><Relationship Id="rId31" Type="http://schemas.openxmlformats.org/officeDocument/2006/relationships/hyperlink" Target="mailto:vila@yahoo.com" TargetMode="External"/><Relationship Id="rId4" Type="http://schemas.openxmlformats.org/officeDocument/2006/relationships/hyperlink" Target="mailto:fabianaalfaro@yahoo.com" TargetMode="External"/><Relationship Id="rId9" Type="http://schemas.openxmlformats.org/officeDocument/2006/relationships/hyperlink" Target="mailto:victortenorio@yahoo.com" TargetMode="External"/><Relationship Id="rId14" Type="http://schemas.openxmlformats.org/officeDocument/2006/relationships/hyperlink" Target="mailto:vila@yahoo.com" TargetMode="External"/><Relationship Id="rId22" Type="http://schemas.openxmlformats.org/officeDocument/2006/relationships/hyperlink" Target="mailto:pez@yahoo.com" TargetMode="External"/><Relationship Id="rId27" Type="http://schemas.openxmlformats.org/officeDocument/2006/relationships/hyperlink" Target="mailto:violetatovar@yahoo.com" TargetMode="External"/><Relationship Id="rId30" Type="http://schemas.openxmlformats.org/officeDocument/2006/relationships/hyperlink" Target="mailto:socorrocornejo@yahoo.com" TargetMode="External"/><Relationship Id="rId8" Type="http://schemas.openxmlformats.org/officeDocument/2006/relationships/hyperlink" Target="mailto:benignobaquero@yahoo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benignobaquero@yahoo.com" TargetMode="External"/><Relationship Id="rId13" Type="http://schemas.openxmlformats.org/officeDocument/2006/relationships/hyperlink" Target="mailto:socorrocornejo@yahoo.com" TargetMode="External"/><Relationship Id="rId3" Type="http://schemas.openxmlformats.org/officeDocument/2006/relationships/hyperlink" Target="mailto:eliseobueno@yahoo.com" TargetMode="External"/><Relationship Id="rId7" Type="http://schemas.openxmlformats.org/officeDocument/2006/relationships/hyperlink" Target="mailto:joaquinabenito@yahoo.com" TargetMode="External"/><Relationship Id="rId12" Type="http://schemas.openxmlformats.org/officeDocument/2006/relationships/hyperlink" Target="mailto:dianaaguirre@yahoo.com" TargetMode="External"/><Relationship Id="rId17" Type="http://schemas.openxmlformats.org/officeDocument/2006/relationships/hyperlink" Target="mailto:augustomontero@yahoo.com" TargetMode="External"/><Relationship Id="rId2" Type="http://schemas.openxmlformats.org/officeDocument/2006/relationships/hyperlink" Target="mailto:mauriciocerezo@yahoo.com" TargetMode="External"/><Relationship Id="rId16" Type="http://schemas.openxmlformats.org/officeDocument/2006/relationships/hyperlink" Target="mailto:reginasantisteban@yahoo.com" TargetMode="External"/><Relationship Id="rId1" Type="http://schemas.openxmlformats.org/officeDocument/2006/relationships/hyperlink" Target="mailto:chuchocarlos@yahoo.com" TargetMode="External"/><Relationship Id="rId6" Type="http://schemas.openxmlformats.org/officeDocument/2006/relationships/hyperlink" Target="mailto:manuelvidal@yahoo.com" TargetMode="External"/><Relationship Id="rId11" Type="http://schemas.openxmlformats.org/officeDocument/2006/relationships/hyperlink" Target="mailto:ngelescuervo@yahoo.com" TargetMode="External"/><Relationship Id="rId5" Type="http://schemas.openxmlformats.org/officeDocument/2006/relationships/hyperlink" Target="mailto:pez@yahoo.com" TargetMode="External"/><Relationship Id="rId15" Type="http://schemas.openxmlformats.org/officeDocument/2006/relationships/hyperlink" Target="mailto:borjavicens@yahoo.com" TargetMode="External"/><Relationship Id="rId10" Type="http://schemas.openxmlformats.org/officeDocument/2006/relationships/hyperlink" Target="mailto:violetatovar@yahoo.com" TargetMode="External"/><Relationship Id="rId4" Type="http://schemas.openxmlformats.org/officeDocument/2006/relationships/hyperlink" Target="mailto:fabianaalfaro@yahoo.com" TargetMode="External"/><Relationship Id="rId9" Type="http://schemas.openxmlformats.org/officeDocument/2006/relationships/hyperlink" Target="mailto:victortenorio@yahoo.com" TargetMode="External"/><Relationship Id="rId14" Type="http://schemas.openxmlformats.org/officeDocument/2006/relationships/hyperlink" Target="mailto:vila@yahoo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benignobaquero@yahoo.com" TargetMode="External"/><Relationship Id="rId13" Type="http://schemas.openxmlformats.org/officeDocument/2006/relationships/hyperlink" Target="mailto:socorrocornejo@yahoo.com" TargetMode="External"/><Relationship Id="rId3" Type="http://schemas.openxmlformats.org/officeDocument/2006/relationships/hyperlink" Target="mailto:eliseobueno@yahoo.com" TargetMode="External"/><Relationship Id="rId7" Type="http://schemas.openxmlformats.org/officeDocument/2006/relationships/hyperlink" Target="mailto:joaquinabenito@yahoo.com" TargetMode="External"/><Relationship Id="rId12" Type="http://schemas.openxmlformats.org/officeDocument/2006/relationships/hyperlink" Target="mailto:dianaaguirre@yahoo.com" TargetMode="External"/><Relationship Id="rId17" Type="http://schemas.openxmlformats.org/officeDocument/2006/relationships/hyperlink" Target="mailto:augustomontero@yahoo.com" TargetMode="External"/><Relationship Id="rId2" Type="http://schemas.openxmlformats.org/officeDocument/2006/relationships/hyperlink" Target="mailto:mauriciocerezo@yahoo.com" TargetMode="External"/><Relationship Id="rId16" Type="http://schemas.openxmlformats.org/officeDocument/2006/relationships/hyperlink" Target="mailto:reginasantisteban@yahoo.com" TargetMode="External"/><Relationship Id="rId1" Type="http://schemas.openxmlformats.org/officeDocument/2006/relationships/hyperlink" Target="mailto:chuchocarlos@yahoo.com" TargetMode="External"/><Relationship Id="rId6" Type="http://schemas.openxmlformats.org/officeDocument/2006/relationships/hyperlink" Target="mailto:manuelvidal@yahoo.com" TargetMode="External"/><Relationship Id="rId11" Type="http://schemas.openxmlformats.org/officeDocument/2006/relationships/hyperlink" Target="mailto:ngelescuervo@yahoo.com" TargetMode="External"/><Relationship Id="rId5" Type="http://schemas.openxmlformats.org/officeDocument/2006/relationships/hyperlink" Target="mailto:pez@yahoo.com" TargetMode="External"/><Relationship Id="rId15" Type="http://schemas.openxmlformats.org/officeDocument/2006/relationships/hyperlink" Target="mailto:borjavicens@yahoo.com" TargetMode="External"/><Relationship Id="rId10" Type="http://schemas.openxmlformats.org/officeDocument/2006/relationships/hyperlink" Target="mailto:violetatovar@yahoo.com" TargetMode="External"/><Relationship Id="rId4" Type="http://schemas.openxmlformats.org/officeDocument/2006/relationships/hyperlink" Target="mailto:fabianaalfaro@yahoo.com" TargetMode="External"/><Relationship Id="rId9" Type="http://schemas.openxmlformats.org/officeDocument/2006/relationships/hyperlink" Target="mailto:victortenorio@yahoo.com" TargetMode="External"/><Relationship Id="rId14" Type="http://schemas.openxmlformats.org/officeDocument/2006/relationships/hyperlink" Target="mailto:vil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B5124-3415-4DBC-8907-962FEEAB64B8}">
  <dimension ref="B2:I53"/>
  <sheetViews>
    <sheetView topLeftCell="A50" workbookViewId="0">
      <selection activeCell="I53" sqref="B3:I53"/>
    </sheetView>
  </sheetViews>
  <sheetFormatPr baseColWidth="10" defaultRowHeight="14.5" x14ac:dyDescent="0.35"/>
  <cols>
    <col min="9" max="9" width="20.453125" bestFit="1" customWidth="1"/>
  </cols>
  <sheetData>
    <row r="2" spans="2:9" ht="15" thickBot="1" x14ac:dyDescent="0.4"/>
    <row r="3" spans="2:9" ht="29.5" thickBot="1" x14ac:dyDescent="0.4">
      <c r="B3" s="11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2" t="s">
        <v>6</v>
      </c>
      <c r="I3" s="17" t="s">
        <v>200</v>
      </c>
    </row>
    <row r="4" spans="2:9" ht="43.5" x14ac:dyDescent="0.35">
      <c r="B4" s="8">
        <v>1</v>
      </c>
      <c r="C4" s="9">
        <v>3299981328</v>
      </c>
      <c r="D4" s="9" t="s">
        <v>8</v>
      </c>
      <c r="E4" s="9" t="s">
        <v>9</v>
      </c>
      <c r="F4" s="9" t="s">
        <v>10</v>
      </c>
      <c r="G4" s="9" t="s">
        <v>11</v>
      </c>
      <c r="H4" s="9" t="s">
        <v>12</v>
      </c>
      <c r="I4" s="16" t="s">
        <v>201</v>
      </c>
    </row>
    <row r="5" spans="2:9" ht="43.5" x14ac:dyDescent="0.35">
      <c r="B5" s="3">
        <v>2</v>
      </c>
      <c r="C5" s="1">
        <v>2524964164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17</v>
      </c>
      <c r="I5" s="14" t="s">
        <v>202</v>
      </c>
    </row>
    <row r="6" spans="2:9" ht="43.5" x14ac:dyDescent="0.35">
      <c r="B6" s="3">
        <v>3</v>
      </c>
      <c r="C6" s="1">
        <v>7560750032</v>
      </c>
      <c r="D6" s="1" t="s">
        <v>13</v>
      </c>
      <c r="E6" s="1" t="s">
        <v>18</v>
      </c>
      <c r="F6" s="1" t="s">
        <v>19</v>
      </c>
      <c r="G6" s="1" t="s">
        <v>20</v>
      </c>
      <c r="H6" s="1" t="s">
        <v>21</v>
      </c>
      <c r="I6" s="14" t="s">
        <v>203</v>
      </c>
    </row>
    <row r="7" spans="2:9" ht="43.5" x14ac:dyDescent="0.35">
      <c r="B7" s="3">
        <v>4</v>
      </c>
      <c r="C7" s="1">
        <v>7379618232</v>
      </c>
      <c r="D7" s="1" t="s">
        <v>22</v>
      </c>
      <c r="E7" s="1" t="s">
        <v>23</v>
      </c>
      <c r="F7" s="1" t="s">
        <v>24</v>
      </c>
      <c r="G7" s="2" t="s">
        <v>25</v>
      </c>
      <c r="H7" s="1" t="s">
        <v>26</v>
      </c>
      <c r="I7" s="14" t="s">
        <v>204</v>
      </c>
    </row>
    <row r="8" spans="2:9" ht="43.5" x14ac:dyDescent="0.35">
      <c r="B8" s="3">
        <v>5</v>
      </c>
      <c r="C8" s="1">
        <v>9803467077</v>
      </c>
      <c r="D8" s="1" t="s">
        <v>13</v>
      </c>
      <c r="E8" s="1" t="s">
        <v>27</v>
      </c>
      <c r="F8" s="1" t="s">
        <v>28</v>
      </c>
      <c r="G8" s="1" t="s">
        <v>29</v>
      </c>
      <c r="H8" s="1">
        <v>34920282555</v>
      </c>
      <c r="I8" s="14" t="s">
        <v>205</v>
      </c>
    </row>
    <row r="9" spans="2:9" ht="43.5" x14ac:dyDescent="0.35">
      <c r="B9" s="3">
        <v>6</v>
      </c>
      <c r="C9" s="1">
        <v>8983214890</v>
      </c>
      <c r="D9" s="1" t="s">
        <v>22</v>
      </c>
      <c r="E9" s="1" t="s">
        <v>30</v>
      </c>
      <c r="F9" s="1" t="s">
        <v>31</v>
      </c>
      <c r="G9" s="1" t="s">
        <v>32</v>
      </c>
      <c r="H9" s="1" t="s">
        <v>33</v>
      </c>
      <c r="I9" s="14" t="s">
        <v>202</v>
      </c>
    </row>
    <row r="10" spans="2:9" ht="43.5" x14ac:dyDescent="0.35">
      <c r="B10" s="3">
        <v>7</v>
      </c>
      <c r="C10" s="1">
        <v>705531039</v>
      </c>
      <c r="D10" s="1" t="s">
        <v>22</v>
      </c>
      <c r="E10" s="1" t="s">
        <v>34</v>
      </c>
      <c r="F10" s="1" t="s">
        <v>35</v>
      </c>
      <c r="G10" s="2" t="s">
        <v>36</v>
      </c>
      <c r="H10" s="1" t="s">
        <v>37</v>
      </c>
      <c r="I10" s="14" t="s">
        <v>206</v>
      </c>
    </row>
    <row r="11" spans="2:9" ht="43.5" x14ac:dyDescent="0.35">
      <c r="B11" s="3">
        <v>8</v>
      </c>
      <c r="C11" s="1">
        <v>5913037302</v>
      </c>
      <c r="D11" s="1" t="s">
        <v>22</v>
      </c>
      <c r="E11" s="1" t="s">
        <v>38</v>
      </c>
      <c r="F11" s="1" t="s">
        <v>39</v>
      </c>
      <c r="G11" s="1" t="s">
        <v>40</v>
      </c>
      <c r="H11" s="1" t="s">
        <v>41</v>
      </c>
      <c r="I11" s="14" t="s">
        <v>207</v>
      </c>
    </row>
    <row r="12" spans="2:9" ht="43.5" x14ac:dyDescent="0.35">
      <c r="B12" s="3">
        <v>9</v>
      </c>
      <c r="C12" s="1">
        <v>9461031780</v>
      </c>
      <c r="D12" s="1" t="s">
        <v>13</v>
      </c>
      <c r="E12" s="1" t="s">
        <v>42</v>
      </c>
      <c r="F12" s="1" t="s">
        <v>43</v>
      </c>
      <c r="G12" s="1" t="s">
        <v>44</v>
      </c>
      <c r="H12" s="1" t="s">
        <v>45</v>
      </c>
      <c r="I12" s="14" t="s">
        <v>208</v>
      </c>
    </row>
    <row r="13" spans="2:9" ht="43.5" x14ac:dyDescent="0.35">
      <c r="B13" s="3">
        <v>10</v>
      </c>
      <c r="C13" s="1">
        <v>6914014001</v>
      </c>
      <c r="D13" s="1" t="s">
        <v>22</v>
      </c>
      <c r="E13" s="1" t="s">
        <v>46</v>
      </c>
      <c r="F13" s="1" t="s">
        <v>47</v>
      </c>
      <c r="G13" s="2" t="s">
        <v>48</v>
      </c>
      <c r="H13" s="1" t="s">
        <v>49</v>
      </c>
      <c r="I13" s="14" t="s">
        <v>203</v>
      </c>
    </row>
    <row r="14" spans="2:9" ht="43.5" x14ac:dyDescent="0.35">
      <c r="B14" s="3">
        <v>11</v>
      </c>
      <c r="C14" s="1">
        <v>9131597541</v>
      </c>
      <c r="D14" s="1" t="s">
        <v>8</v>
      </c>
      <c r="E14" s="1" t="s">
        <v>50</v>
      </c>
      <c r="F14" s="1" t="s">
        <v>51</v>
      </c>
      <c r="G14" s="2" t="s">
        <v>52</v>
      </c>
      <c r="H14" s="1" t="s">
        <v>53</v>
      </c>
      <c r="I14" s="14" t="s">
        <v>208</v>
      </c>
    </row>
    <row r="15" spans="2:9" ht="43.5" x14ac:dyDescent="0.35">
      <c r="B15" s="3">
        <v>12</v>
      </c>
      <c r="C15" s="1">
        <v>5331405307</v>
      </c>
      <c r="D15" s="1" t="s">
        <v>22</v>
      </c>
      <c r="E15" s="1" t="s">
        <v>54</v>
      </c>
      <c r="F15" s="1" t="s">
        <v>55</v>
      </c>
      <c r="G15" s="1" t="s">
        <v>56</v>
      </c>
      <c r="H15" s="1" t="s">
        <v>57</v>
      </c>
      <c r="I15" s="14" t="s">
        <v>202</v>
      </c>
    </row>
    <row r="16" spans="2:9" ht="29" x14ac:dyDescent="0.35">
      <c r="B16" s="3">
        <v>13</v>
      </c>
      <c r="C16" s="1">
        <v>6925201045</v>
      </c>
      <c r="D16" s="1" t="s">
        <v>22</v>
      </c>
      <c r="E16" s="1" t="s">
        <v>58</v>
      </c>
      <c r="F16" s="1" t="s">
        <v>59</v>
      </c>
      <c r="G16" s="2" t="s">
        <v>60</v>
      </c>
      <c r="H16" s="1" t="s">
        <v>61</v>
      </c>
      <c r="I16" s="14" t="s">
        <v>201</v>
      </c>
    </row>
    <row r="17" spans="2:9" ht="43.5" x14ac:dyDescent="0.35">
      <c r="B17" s="3">
        <v>14</v>
      </c>
      <c r="C17" s="1">
        <v>7956048541</v>
      </c>
      <c r="D17" s="1" t="s">
        <v>8</v>
      </c>
      <c r="E17" s="1" t="s">
        <v>62</v>
      </c>
      <c r="F17" s="1" t="s">
        <v>63</v>
      </c>
      <c r="G17" s="1" t="s">
        <v>64</v>
      </c>
      <c r="H17" s="1" t="s">
        <v>65</v>
      </c>
      <c r="I17" s="14" t="s">
        <v>205</v>
      </c>
    </row>
    <row r="18" spans="2:9" ht="43.5" x14ac:dyDescent="0.35">
      <c r="B18" s="3">
        <v>15</v>
      </c>
      <c r="C18" s="1">
        <v>5198662417</v>
      </c>
      <c r="D18" s="1" t="s">
        <v>22</v>
      </c>
      <c r="E18" s="1" t="s">
        <v>66</v>
      </c>
      <c r="F18" s="1" t="s">
        <v>67</v>
      </c>
      <c r="G18" s="2" t="s">
        <v>68</v>
      </c>
      <c r="H18" s="1" t="s">
        <v>69</v>
      </c>
      <c r="I18" s="14" t="s">
        <v>207</v>
      </c>
    </row>
    <row r="19" spans="2:9" ht="43.5" x14ac:dyDescent="0.35">
      <c r="B19" s="3">
        <v>16</v>
      </c>
      <c r="C19" s="1">
        <v>7048621917</v>
      </c>
      <c r="D19" s="1" t="s">
        <v>8</v>
      </c>
      <c r="E19" s="1" t="s">
        <v>70</v>
      </c>
      <c r="F19" s="1" t="s">
        <v>71</v>
      </c>
      <c r="G19" s="1" t="s">
        <v>72</v>
      </c>
      <c r="H19" s="1" t="s">
        <v>73</v>
      </c>
      <c r="I19" s="14" t="s">
        <v>204</v>
      </c>
    </row>
    <row r="20" spans="2:9" ht="43.5" x14ac:dyDescent="0.35">
      <c r="B20" s="3">
        <v>17</v>
      </c>
      <c r="C20" s="1">
        <v>3623365663</v>
      </c>
      <c r="D20" s="1" t="s">
        <v>8</v>
      </c>
      <c r="E20" s="1" t="s">
        <v>74</v>
      </c>
      <c r="F20" s="1" t="s">
        <v>75</v>
      </c>
      <c r="G20" s="1" t="s">
        <v>76</v>
      </c>
      <c r="H20" s="1" t="s">
        <v>77</v>
      </c>
      <c r="I20" s="14" t="s">
        <v>202</v>
      </c>
    </row>
    <row r="21" spans="2:9" ht="43.5" x14ac:dyDescent="0.35">
      <c r="B21" s="3">
        <v>18</v>
      </c>
      <c r="C21" s="1">
        <v>5604430093</v>
      </c>
      <c r="D21" s="1" t="s">
        <v>22</v>
      </c>
      <c r="E21" s="1" t="s">
        <v>78</v>
      </c>
      <c r="F21" s="1" t="s">
        <v>79</v>
      </c>
      <c r="G21" s="1" t="s">
        <v>80</v>
      </c>
      <c r="H21" s="1" t="s">
        <v>81</v>
      </c>
      <c r="I21" s="14" t="s">
        <v>207</v>
      </c>
    </row>
    <row r="22" spans="2:9" ht="29" x14ac:dyDescent="0.35">
      <c r="B22" s="3">
        <v>19</v>
      </c>
      <c r="C22" s="1">
        <v>4171058719</v>
      </c>
      <c r="D22" s="1" t="s">
        <v>22</v>
      </c>
      <c r="E22" s="1" t="s">
        <v>82</v>
      </c>
      <c r="F22" s="1" t="s">
        <v>83</v>
      </c>
      <c r="G22" s="1" t="s">
        <v>84</v>
      </c>
      <c r="H22" s="1" t="s">
        <v>85</v>
      </c>
      <c r="I22" s="14" t="s">
        <v>209</v>
      </c>
    </row>
    <row r="23" spans="2:9" ht="43.5" x14ac:dyDescent="0.35">
      <c r="B23" s="3">
        <v>20</v>
      </c>
      <c r="C23" s="1">
        <v>5581727525</v>
      </c>
      <c r="D23" s="1" t="s">
        <v>8</v>
      </c>
      <c r="E23" s="1" t="s">
        <v>86</v>
      </c>
      <c r="F23" s="1" t="s">
        <v>87</v>
      </c>
      <c r="G23" s="1" t="s">
        <v>88</v>
      </c>
      <c r="H23" s="1" t="s">
        <v>89</v>
      </c>
      <c r="I23" s="14" t="s">
        <v>207</v>
      </c>
    </row>
    <row r="24" spans="2:9" ht="43.5" x14ac:dyDescent="0.35">
      <c r="B24" s="3">
        <v>21</v>
      </c>
      <c r="C24" s="1">
        <v>3365991485</v>
      </c>
      <c r="D24" s="1" t="s">
        <v>22</v>
      </c>
      <c r="E24" s="1" t="s">
        <v>90</v>
      </c>
      <c r="F24" s="1" t="s">
        <v>91</v>
      </c>
      <c r="G24" s="1" t="s">
        <v>92</v>
      </c>
      <c r="H24" s="1" t="s">
        <v>93</v>
      </c>
      <c r="I24" s="14" t="s">
        <v>205</v>
      </c>
    </row>
    <row r="25" spans="2:9" ht="43.5" x14ac:dyDescent="0.35">
      <c r="B25" s="3">
        <v>22</v>
      </c>
      <c r="C25" s="1">
        <v>9473982492</v>
      </c>
      <c r="D25" s="1" t="s">
        <v>13</v>
      </c>
      <c r="E25" s="1" t="s">
        <v>94</v>
      </c>
      <c r="F25" s="1" t="s">
        <v>95</v>
      </c>
      <c r="G25" s="2" t="s">
        <v>96</v>
      </c>
      <c r="H25" s="1" t="s">
        <v>97</v>
      </c>
      <c r="I25" s="14" t="s">
        <v>206</v>
      </c>
    </row>
    <row r="26" spans="2:9" ht="29" x14ac:dyDescent="0.35">
      <c r="B26" s="3">
        <v>23</v>
      </c>
      <c r="C26" s="1">
        <v>5450550600</v>
      </c>
      <c r="D26" s="1" t="s">
        <v>13</v>
      </c>
      <c r="E26" s="1" t="s">
        <v>98</v>
      </c>
      <c r="F26" s="1" t="s">
        <v>99</v>
      </c>
      <c r="G26" s="1" t="s">
        <v>100</v>
      </c>
      <c r="H26" s="1" t="s">
        <v>101</v>
      </c>
      <c r="I26" s="14" t="s">
        <v>201</v>
      </c>
    </row>
    <row r="27" spans="2:9" ht="43.5" x14ac:dyDescent="0.35">
      <c r="B27" s="3">
        <v>24</v>
      </c>
      <c r="C27" s="1">
        <v>9812705006</v>
      </c>
      <c r="D27" s="1" t="s">
        <v>8</v>
      </c>
      <c r="E27" s="1" t="s">
        <v>102</v>
      </c>
      <c r="F27" s="1" t="s">
        <v>103</v>
      </c>
      <c r="G27" s="2" t="s">
        <v>104</v>
      </c>
      <c r="H27" s="1" t="s">
        <v>105</v>
      </c>
      <c r="I27" s="14" t="s">
        <v>201</v>
      </c>
    </row>
    <row r="28" spans="2:9" ht="43.5" x14ac:dyDescent="0.35">
      <c r="B28" s="3">
        <v>25</v>
      </c>
      <c r="C28" s="1">
        <v>2724323385</v>
      </c>
      <c r="D28" s="1" t="s">
        <v>8</v>
      </c>
      <c r="E28" s="1" t="s">
        <v>106</v>
      </c>
      <c r="F28" s="1" t="s">
        <v>107</v>
      </c>
      <c r="G28" s="2" t="s">
        <v>108</v>
      </c>
      <c r="H28" s="1">
        <v>34988254858</v>
      </c>
      <c r="I28" s="14" t="s">
        <v>209</v>
      </c>
    </row>
    <row r="29" spans="2:9" ht="43.5" x14ac:dyDescent="0.35">
      <c r="B29" s="3">
        <v>26</v>
      </c>
      <c r="C29" s="1">
        <v>2961923488</v>
      </c>
      <c r="D29" s="1" t="s">
        <v>13</v>
      </c>
      <c r="E29" s="1" t="s">
        <v>109</v>
      </c>
      <c r="F29" s="1" t="s">
        <v>110</v>
      </c>
      <c r="G29" s="2" t="s">
        <v>111</v>
      </c>
      <c r="H29" s="1" t="s">
        <v>112</v>
      </c>
      <c r="I29" s="14" t="s">
        <v>207</v>
      </c>
    </row>
    <row r="30" spans="2:9" ht="43.5" x14ac:dyDescent="0.35">
      <c r="B30" s="3">
        <v>27</v>
      </c>
      <c r="C30" s="1">
        <v>1674454669</v>
      </c>
      <c r="D30" s="1" t="s">
        <v>22</v>
      </c>
      <c r="E30" s="1" t="s">
        <v>113</v>
      </c>
      <c r="F30" s="1" t="s">
        <v>114</v>
      </c>
      <c r="G30" s="1" t="s">
        <v>115</v>
      </c>
      <c r="H30" s="1" t="s">
        <v>116</v>
      </c>
      <c r="I30" s="14" t="s">
        <v>208</v>
      </c>
    </row>
    <row r="31" spans="2:9" ht="43.5" x14ac:dyDescent="0.35">
      <c r="B31" s="3">
        <v>28</v>
      </c>
      <c r="C31" s="1">
        <v>3935007472</v>
      </c>
      <c r="D31" s="1" t="s">
        <v>22</v>
      </c>
      <c r="E31" s="1" t="s">
        <v>117</v>
      </c>
      <c r="F31" s="1" t="s">
        <v>35</v>
      </c>
      <c r="G31" s="1" t="s">
        <v>118</v>
      </c>
      <c r="H31" s="1" t="s">
        <v>119</v>
      </c>
      <c r="I31" s="14" t="s">
        <v>209</v>
      </c>
    </row>
    <row r="32" spans="2:9" ht="43.5" x14ac:dyDescent="0.35">
      <c r="B32" s="3">
        <v>29</v>
      </c>
      <c r="C32" s="1">
        <v>4934796185</v>
      </c>
      <c r="D32" s="1" t="s">
        <v>8</v>
      </c>
      <c r="E32" s="1" t="s">
        <v>120</v>
      </c>
      <c r="F32" s="1" t="s">
        <v>121</v>
      </c>
      <c r="G32" s="1" t="s">
        <v>122</v>
      </c>
      <c r="H32" s="1" t="s">
        <v>123</v>
      </c>
      <c r="I32" s="14" t="s">
        <v>202</v>
      </c>
    </row>
    <row r="33" spans="2:9" ht="43.5" x14ac:dyDescent="0.35">
      <c r="B33" s="3">
        <v>30</v>
      </c>
      <c r="C33" s="1">
        <v>130638074</v>
      </c>
      <c r="D33" s="1" t="s">
        <v>22</v>
      </c>
      <c r="E33" s="1" t="s">
        <v>124</v>
      </c>
      <c r="F33" s="1" t="s">
        <v>125</v>
      </c>
      <c r="G33" s="1" t="s">
        <v>126</v>
      </c>
      <c r="H33" s="1">
        <v>34888318674</v>
      </c>
      <c r="I33" s="14" t="s">
        <v>206</v>
      </c>
    </row>
    <row r="34" spans="2:9" ht="43.5" x14ac:dyDescent="0.35">
      <c r="B34" s="3">
        <v>31</v>
      </c>
      <c r="C34" s="1">
        <v>3695539439</v>
      </c>
      <c r="D34" s="1" t="s">
        <v>22</v>
      </c>
      <c r="E34" s="1" t="s">
        <v>127</v>
      </c>
      <c r="F34" s="1" t="s">
        <v>128</v>
      </c>
      <c r="G34" s="1" t="s">
        <v>129</v>
      </c>
      <c r="H34" s="1" t="s">
        <v>130</v>
      </c>
      <c r="I34" s="14" t="s">
        <v>208</v>
      </c>
    </row>
    <row r="35" spans="2:9" ht="43.5" x14ac:dyDescent="0.35">
      <c r="B35" s="3">
        <v>32</v>
      </c>
      <c r="C35" s="1">
        <v>7671932340</v>
      </c>
      <c r="D35" s="1" t="s">
        <v>13</v>
      </c>
      <c r="E35" s="1" t="s">
        <v>131</v>
      </c>
      <c r="F35" s="1" t="s">
        <v>132</v>
      </c>
      <c r="G35" s="1" t="s">
        <v>133</v>
      </c>
      <c r="H35" s="1" t="s">
        <v>134</v>
      </c>
      <c r="I35" s="14" t="s">
        <v>205</v>
      </c>
    </row>
    <row r="36" spans="2:9" ht="43.5" x14ac:dyDescent="0.35">
      <c r="B36" s="3">
        <v>33</v>
      </c>
      <c r="C36" s="1">
        <v>8225544482</v>
      </c>
      <c r="D36" s="1" t="s">
        <v>8</v>
      </c>
      <c r="E36" s="1" t="s">
        <v>135</v>
      </c>
      <c r="F36" s="1" t="s">
        <v>136</v>
      </c>
      <c r="G36" s="2" t="s">
        <v>137</v>
      </c>
      <c r="H36" s="1">
        <v>34822061720</v>
      </c>
      <c r="I36" s="14" t="s">
        <v>206</v>
      </c>
    </row>
    <row r="37" spans="2:9" ht="43.5" x14ac:dyDescent="0.35">
      <c r="B37" s="3">
        <v>34</v>
      </c>
      <c r="C37" s="1">
        <v>5863005884</v>
      </c>
      <c r="D37" s="1" t="s">
        <v>13</v>
      </c>
      <c r="E37" s="1" t="s">
        <v>138</v>
      </c>
      <c r="F37" s="1" t="s">
        <v>139</v>
      </c>
      <c r="G37" s="2" t="s">
        <v>140</v>
      </c>
      <c r="H37" s="1" t="s">
        <v>141</v>
      </c>
      <c r="I37" s="14" t="s">
        <v>201</v>
      </c>
    </row>
    <row r="38" spans="2:9" ht="43.5" x14ac:dyDescent="0.35">
      <c r="B38" s="3">
        <v>35</v>
      </c>
      <c r="C38" s="1">
        <v>5335698323</v>
      </c>
      <c r="D38" s="1" t="s">
        <v>22</v>
      </c>
      <c r="E38" s="1" t="s">
        <v>142</v>
      </c>
      <c r="F38" s="1" t="s">
        <v>143</v>
      </c>
      <c r="G38" s="1" t="s">
        <v>144</v>
      </c>
      <c r="H38" s="1">
        <v>34901350662</v>
      </c>
      <c r="I38" s="14" t="s">
        <v>204</v>
      </c>
    </row>
    <row r="39" spans="2:9" ht="43.5" x14ac:dyDescent="0.35">
      <c r="B39" s="3">
        <v>36</v>
      </c>
      <c r="C39" s="1">
        <v>2147091647</v>
      </c>
      <c r="D39" s="1" t="s">
        <v>13</v>
      </c>
      <c r="E39" s="1" t="s">
        <v>145</v>
      </c>
      <c r="F39" s="1" t="s">
        <v>146</v>
      </c>
      <c r="G39" s="1" t="s">
        <v>147</v>
      </c>
      <c r="H39" s="1" t="s">
        <v>148</v>
      </c>
      <c r="I39" s="14" t="s">
        <v>204</v>
      </c>
    </row>
    <row r="40" spans="2:9" ht="29" x14ac:dyDescent="0.35">
      <c r="B40" s="3">
        <v>37</v>
      </c>
      <c r="C40" s="1">
        <v>14656773</v>
      </c>
      <c r="D40" s="1" t="s">
        <v>8</v>
      </c>
      <c r="E40" s="1" t="s">
        <v>149</v>
      </c>
      <c r="F40" s="1" t="s">
        <v>150</v>
      </c>
      <c r="G40" s="1" t="s">
        <v>151</v>
      </c>
      <c r="H40" s="1" t="s">
        <v>152</v>
      </c>
      <c r="I40" s="14" t="s">
        <v>208</v>
      </c>
    </row>
    <row r="41" spans="2:9" ht="43.5" x14ac:dyDescent="0.35">
      <c r="B41" s="3">
        <v>38</v>
      </c>
      <c r="C41" s="1">
        <v>1837484331</v>
      </c>
      <c r="D41" s="1" t="s">
        <v>8</v>
      </c>
      <c r="E41" s="1" t="s">
        <v>153</v>
      </c>
      <c r="F41" s="1" t="s">
        <v>154</v>
      </c>
      <c r="G41" s="2" t="s">
        <v>155</v>
      </c>
      <c r="H41" s="1" t="s">
        <v>156</v>
      </c>
      <c r="I41" s="14" t="s">
        <v>205</v>
      </c>
    </row>
    <row r="42" spans="2:9" ht="43.5" x14ac:dyDescent="0.35">
      <c r="B42" s="3">
        <v>39</v>
      </c>
      <c r="C42" s="1">
        <v>6661679161</v>
      </c>
      <c r="D42" s="1" t="s">
        <v>22</v>
      </c>
      <c r="E42" s="1" t="s">
        <v>157</v>
      </c>
      <c r="F42" s="1" t="s">
        <v>158</v>
      </c>
      <c r="G42" s="1" t="s">
        <v>159</v>
      </c>
      <c r="H42" s="1" t="s">
        <v>160</v>
      </c>
      <c r="I42" s="14" t="s">
        <v>203</v>
      </c>
    </row>
    <row r="43" spans="2:9" ht="43.5" x14ac:dyDescent="0.35">
      <c r="B43" s="3">
        <v>40</v>
      </c>
      <c r="C43" s="1">
        <v>9568234502</v>
      </c>
      <c r="D43" s="1" t="s">
        <v>22</v>
      </c>
      <c r="E43" s="1" t="s">
        <v>161</v>
      </c>
      <c r="F43" s="1" t="s">
        <v>162</v>
      </c>
      <c r="G43" s="1" t="s">
        <v>163</v>
      </c>
      <c r="H43" s="1" t="s">
        <v>164</v>
      </c>
      <c r="I43" s="14" t="s">
        <v>205</v>
      </c>
    </row>
    <row r="44" spans="2:9" ht="43.5" x14ac:dyDescent="0.35">
      <c r="B44" s="3">
        <v>41</v>
      </c>
      <c r="C44" s="1">
        <v>4982244622</v>
      </c>
      <c r="D44" s="1" t="s">
        <v>22</v>
      </c>
      <c r="E44" s="1" t="s">
        <v>165</v>
      </c>
      <c r="F44" s="1" t="s">
        <v>166</v>
      </c>
      <c r="G44" s="2" t="s">
        <v>167</v>
      </c>
      <c r="H44" s="1" t="s">
        <v>168</v>
      </c>
      <c r="I44" s="14" t="s">
        <v>203</v>
      </c>
    </row>
    <row r="45" spans="2:9" ht="43.5" x14ac:dyDescent="0.35">
      <c r="B45" s="3">
        <v>42</v>
      </c>
      <c r="C45" s="1">
        <v>5893079736</v>
      </c>
      <c r="D45" s="1" t="s">
        <v>22</v>
      </c>
      <c r="E45" s="1" t="s">
        <v>169</v>
      </c>
      <c r="F45" s="1" t="s">
        <v>170</v>
      </c>
      <c r="G45" s="1" t="s">
        <v>171</v>
      </c>
      <c r="H45" s="1" t="s">
        <v>172</v>
      </c>
      <c r="I45" s="14" t="s">
        <v>208</v>
      </c>
    </row>
    <row r="46" spans="2:9" ht="43.5" x14ac:dyDescent="0.35">
      <c r="B46" s="3">
        <v>43</v>
      </c>
      <c r="C46" s="1">
        <v>5119987080</v>
      </c>
      <c r="D46" s="1" t="s">
        <v>13</v>
      </c>
      <c r="E46" s="1" t="s">
        <v>173</v>
      </c>
      <c r="F46" s="1" t="s">
        <v>174</v>
      </c>
      <c r="G46" s="2" t="s">
        <v>175</v>
      </c>
      <c r="H46" s="1">
        <v>34872770821</v>
      </c>
      <c r="I46" s="14" t="s">
        <v>204</v>
      </c>
    </row>
    <row r="47" spans="2:9" ht="43.5" x14ac:dyDescent="0.35">
      <c r="B47" s="3">
        <v>44</v>
      </c>
      <c r="C47" s="1">
        <v>8793366339</v>
      </c>
      <c r="D47" s="1" t="s">
        <v>13</v>
      </c>
      <c r="E47" s="1" t="s">
        <v>176</v>
      </c>
      <c r="F47" s="1" t="s">
        <v>177</v>
      </c>
      <c r="G47" s="1" t="s">
        <v>178</v>
      </c>
      <c r="H47" s="1" t="s">
        <v>179</v>
      </c>
      <c r="I47" s="14" t="s">
        <v>210</v>
      </c>
    </row>
    <row r="48" spans="2:9" ht="43.5" x14ac:dyDescent="0.35">
      <c r="B48" s="3">
        <v>45</v>
      </c>
      <c r="C48" s="1">
        <v>2536260138</v>
      </c>
      <c r="D48" s="1" t="s">
        <v>22</v>
      </c>
      <c r="E48" s="1" t="s">
        <v>180</v>
      </c>
      <c r="F48" s="1" t="s">
        <v>121</v>
      </c>
      <c r="G48" s="1" t="s">
        <v>181</v>
      </c>
      <c r="H48" s="1" t="s">
        <v>182</v>
      </c>
      <c r="I48" s="14" t="s">
        <v>209</v>
      </c>
    </row>
    <row r="49" spans="2:9" ht="43.5" x14ac:dyDescent="0.35">
      <c r="B49" s="3">
        <v>46</v>
      </c>
      <c r="C49" s="1">
        <v>9788619481</v>
      </c>
      <c r="D49" s="1" t="s">
        <v>22</v>
      </c>
      <c r="E49" s="1" t="s">
        <v>183</v>
      </c>
      <c r="F49" s="1" t="s">
        <v>184</v>
      </c>
      <c r="G49" s="2" t="s">
        <v>185</v>
      </c>
      <c r="H49" s="1" t="s">
        <v>186</v>
      </c>
      <c r="I49" s="14" t="s">
        <v>208</v>
      </c>
    </row>
    <row r="50" spans="2:9" ht="43.5" x14ac:dyDescent="0.35">
      <c r="B50" s="3">
        <v>47</v>
      </c>
      <c r="C50" s="1">
        <v>3081953287</v>
      </c>
      <c r="D50" s="1" t="s">
        <v>13</v>
      </c>
      <c r="E50" s="1" t="s">
        <v>187</v>
      </c>
      <c r="F50" s="1" t="s">
        <v>188</v>
      </c>
      <c r="G50" s="1" t="s">
        <v>189</v>
      </c>
      <c r="H50" s="1" t="s">
        <v>190</v>
      </c>
      <c r="I50" s="14" t="s">
        <v>208</v>
      </c>
    </row>
    <row r="51" spans="2:9" ht="43.5" x14ac:dyDescent="0.35">
      <c r="B51" s="3">
        <v>48</v>
      </c>
      <c r="C51" s="1">
        <v>5521267037</v>
      </c>
      <c r="D51" s="1" t="s">
        <v>22</v>
      </c>
      <c r="E51" s="1" t="s">
        <v>191</v>
      </c>
      <c r="F51" s="1" t="s">
        <v>192</v>
      </c>
      <c r="G51" s="1" t="s">
        <v>193</v>
      </c>
      <c r="H51" s="1">
        <v>34878319494</v>
      </c>
      <c r="I51" s="14" t="s">
        <v>206</v>
      </c>
    </row>
    <row r="52" spans="2:9" ht="43.5" x14ac:dyDescent="0.35">
      <c r="B52" s="3">
        <v>49</v>
      </c>
      <c r="C52" s="1">
        <v>4167785161</v>
      </c>
      <c r="D52" s="1" t="s">
        <v>22</v>
      </c>
      <c r="E52" s="1" t="s">
        <v>194</v>
      </c>
      <c r="F52" s="1" t="s">
        <v>195</v>
      </c>
      <c r="G52" s="2" t="s">
        <v>196</v>
      </c>
      <c r="H52" s="1">
        <v>34973342043</v>
      </c>
      <c r="I52" s="14" t="s">
        <v>210</v>
      </c>
    </row>
    <row r="53" spans="2:9" ht="44" thickBot="1" x14ac:dyDescent="0.4">
      <c r="B53" s="5">
        <v>50</v>
      </c>
      <c r="C53" s="6">
        <v>4992651589</v>
      </c>
      <c r="D53" s="6" t="s">
        <v>13</v>
      </c>
      <c r="E53" s="6" t="s">
        <v>197</v>
      </c>
      <c r="F53" s="6" t="s">
        <v>198</v>
      </c>
      <c r="G53" s="6" t="s">
        <v>199</v>
      </c>
      <c r="H53" s="6">
        <v>34952341862</v>
      </c>
      <c r="I53" s="15" t="s">
        <v>202</v>
      </c>
    </row>
  </sheetData>
  <hyperlinks>
    <hyperlink ref="G7" r:id="rId1" display="mailto:chuchocarlos@yahoo.com" xr:uid="{A6D373E1-56A2-4D20-92CE-09ADC08C4D43}"/>
    <hyperlink ref="G10" r:id="rId2" display="mailto:mauriciocerezo@yahoo.com" xr:uid="{3CB47709-0F0F-450E-99D8-7FFFE6EC0DB0}"/>
    <hyperlink ref="G13" r:id="rId3" display="mailto:eliseobueno@yahoo.com" xr:uid="{DA0C229C-8B49-4344-B7CC-2A4222366E31}"/>
    <hyperlink ref="G14" r:id="rId4" display="mailto:fabianaalfaro@yahoo.com" xr:uid="{95D887F8-4E3C-4FF2-8701-EC919924E05A}"/>
    <hyperlink ref="G16" r:id="rId5" display="mailto:pez@yahoo.com" xr:uid="{F29BA853-A8F9-4B0D-84F9-E1FC0EF1A493}"/>
    <hyperlink ref="G18" r:id="rId6" display="mailto:manuelvidal@yahoo.com" xr:uid="{D3219459-2508-4E38-81B0-16E4F7F09431}"/>
    <hyperlink ref="G25" r:id="rId7" display="mailto:joaquinabenito@yahoo.com" xr:uid="{54E5BB00-E295-4F1C-BDBE-9441A5205166}"/>
    <hyperlink ref="G27" r:id="rId8" display="mailto:benignobaquero@yahoo.com" xr:uid="{41838FFA-AC41-4D6B-B91B-1E7B442DD346}"/>
    <hyperlink ref="G28" r:id="rId9" display="mailto:victortenorio@yahoo.com" xr:uid="{DB4521DD-D16F-4793-AA0F-9090B5529B98}"/>
    <hyperlink ref="G29" r:id="rId10" display="mailto:violetatovar@yahoo.com" xr:uid="{BEFCC342-EC87-4079-B308-673CFD130C77}"/>
    <hyperlink ref="G36" r:id="rId11" display="mailto:ngelescuervo@yahoo.com" xr:uid="{E1196FB1-FB22-472C-AD99-183564D7EB4F}"/>
    <hyperlink ref="G37" r:id="rId12" display="mailto:dianaaguirre@yahoo.com" xr:uid="{6161637F-3620-4589-87A2-D4FDE454871F}"/>
    <hyperlink ref="G41" r:id="rId13" display="mailto:socorrocornejo@yahoo.com" xr:uid="{5251B251-E093-4BFA-BE66-51BDF037F5BF}"/>
    <hyperlink ref="G44" r:id="rId14" display="mailto:vila@yahoo.com" xr:uid="{0D1B1ECD-4ADB-445E-B761-2D91FD2E164E}"/>
    <hyperlink ref="G46" r:id="rId15" display="mailto:borjavicens@yahoo.com" xr:uid="{36DD9780-6055-485A-82F4-C5988AB53049}"/>
    <hyperlink ref="G49" r:id="rId16" display="mailto:reginasantisteban@yahoo.com" xr:uid="{231E0ACD-D59A-44F7-A2E6-B16CF08CA43D}"/>
    <hyperlink ref="G52" r:id="rId17" display="mailto:augustomontero@yahoo.com" xr:uid="{3D777DA8-F299-4FF7-B910-F04FCA9CF7A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58FC3-16B0-4E56-8E70-D83F071B28A9}">
  <dimension ref="B4:L110"/>
  <sheetViews>
    <sheetView topLeftCell="A55" workbookViewId="0">
      <selection activeCell="J60" sqref="J60:L70"/>
    </sheetView>
  </sheetViews>
  <sheetFormatPr baseColWidth="10" defaultRowHeight="14.5" x14ac:dyDescent="0.35"/>
  <cols>
    <col min="9" max="9" width="20.453125" bestFit="1" customWidth="1"/>
  </cols>
  <sheetData>
    <row r="4" spans="2:12" ht="15" thickBot="1" x14ac:dyDescent="0.4"/>
    <row r="5" spans="2:12" ht="29.5" thickBot="1" x14ac:dyDescent="0.4">
      <c r="B5" s="11" t="s">
        <v>0</v>
      </c>
      <c r="C5" s="12" t="s">
        <v>1</v>
      </c>
      <c r="D5" s="12" t="s">
        <v>2</v>
      </c>
      <c r="E5" s="12" t="s">
        <v>3</v>
      </c>
      <c r="F5" s="12" t="s">
        <v>4</v>
      </c>
      <c r="G5" s="12" t="s">
        <v>5</v>
      </c>
      <c r="H5" s="12" t="s">
        <v>6</v>
      </c>
      <c r="I5" s="17" t="s">
        <v>200</v>
      </c>
      <c r="L5" t="s">
        <v>212</v>
      </c>
    </row>
    <row r="6" spans="2:12" ht="43.5" x14ac:dyDescent="0.35">
      <c r="B6" s="8">
        <v>1</v>
      </c>
      <c r="C6" s="9">
        <v>3299981328</v>
      </c>
      <c r="D6" s="9" t="s">
        <v>8</v>
      </c>
      <c r="E6" s="9" t="s">
        <v>9</v>
      </c>
      <c r="F6" s="9" t="s">
        <v>10</v>
      </c>
      <c r="G6" s="9" t="s">
        <v>11</v>
      </c>
      <c r="H6" s="9" t="s">
        <v>12</v>
      </c>
      <c r="I6" s="16" t="s">
        <v>201</v>
      </c>
      <c r="L6">
        <f>IF(I6="gerente", 1,
    IF(I6="director de obra", 2,
        IF(I6="residente de obra", 3,
            IF(I6="residente administrativo", 4,
                IF(I6="almacenista", 5,
                    IF(I6="residente sst", 6,
                        IF(I6="control de calidad", 7,
                            IF(I6="maestro de obra", 8,
                                IF(I6="oficial de obra", 9,
                                    IF(I6="ayudante de obra", 10, "Desconocido"))))))))))</f>
        <v>5</v>
      </c>
    </row>
    <row r="7" spans="2:12" ht="43.5" x14ac:dyDescent="0.35">
      <c r="B7" s="3">
        <v>2</v>
      </c>
      <c r="C7" s="1">
        <v>2524964164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4" t="s">
        <v>202</v>
      </c>
      <c r="L7">
        <f t="shared" ref="L7:L55" si="0">IF(I7="gerente", 1,
    IF(I7="director de obra", 2,
        IF(I7="residente de obra", 3,
            IF(I7="residente administrativo", 4,
                IF(I7="almacenista", 5,
                    IF(I7="residente sst", 6,
                        IF(I7="control de calidad", 7,
                            IF(I7="maestro de obra", 8,
                                IF(I7="oficial de obra", 9,
                                    IF(I7="ayudante de obra", 10, "Desconocido"))))))))))</f>
        <v>3</v>
      </c>
    </row>
    <row r="8" spans="2:12" ht="43.5" x14ac:dyDescent="0.35">
      <c r="B8" s="3">
        <v>3</v>
      </c>
      <c r="C8" s="1">
        <v>7560750032</v>
      </c>
      <c r="D8" s="1" t="s">
        <v>13</v>
      </c>
      <c r="E8" s="1" t="s">
        <v>18</v>
      </c>
      <c r="F8" s="1" t="s">
        <v>19</v>
      </c>
      <c r="G8" s="1" t="s">
        <v>20</v>
      </c>
      <c r="H8" s="1" t="s">
        <v>21</v>
      </c>
      <c r="I8" s="14" t="s">
        <v>203</v>
      </c>
      <c r="L8">
        <f t="shared" si="0"/>
        <v>2</v>
      </c>
    </row>
    <row r="9" spans="2:12" ht="43.5" x14ac:dyDescent="0.35">
      <c r="B9" s="3">
        <v>4</v>
      </c>
      <c r="C9" s="1">
        <v>7379618232</v>
      </c>
      <c r="D9" s="1" t="s">
        <v>22</v>
      </c>
      <c r="E9" s="1" t="s">
        <v>23</v>
      </c>
      <c r="F9" s="1" t="s">
        <v>24</v>
      </c>
      <c r="G9" s="2" t="s">
        <v>25</v>
      </c>
      <c r="H9" s="1" t="s">
        <v>26</v>
      </c>
      <c r="I9" s="14" t="s">
        <v>204</v>
      </c>
      <c r="L9">
        <f t="shared" si="0"/>
        <v>1</v>
      </c>
    </row>
    <row r="10" spans="2:12" ht="43.5" x14ac:dyDescent="0.35">
      <c r="B10" s="3">
        <v>5</v>
      </c>
      <c r="C10" s="1">
        <v>9803467077</v>
      </c>
      <c r="D10" s="1" t="s">
        <v>13</v>
      </c>
      <c r="E10" s="1" t="s">
        <v>27</v>
      </c>
      <c r="F10" s="1" t="s">
        <v>28</v>
      </c>
      <c r="G10" s="1" t="s">
        <v>29</v>
      </c>
      <c r="H10" s="1">
        <v>34920282555</v>
      </c>
      <c r="I10" s="14" t="s">
        <v>205</v>
      </c>
      <c r="L10">
        <f t="shared" si="0"/>
        <v>10</v>
      </c>
    </row>
    <row r="11" spans="2:12" ht="43.5" x14ac:dyDescent="0.35">
      <c r="B11" s="3">
        <v>6</v>
      </c>
      <c r="C11" s="1">
        <v>8983214890</v>
      </c>
      <c r="D11" s="1" t="s">
        <v>22</v>
      </c>
      <c r="E11" s="1" t="s">
        <v>30</v>
      </c>
      <c r="F11" s="1" t="s">
        <v>31</v>
      </c>
      <c r="G11" s="1" t="s">
        <v>32</v>
      </c>
      <c r="H11" s="1" t="s">
        <v>33</v>
      </c>
      <c r="I11" s="14" t="s">
        <v>202</v>
      </c>
      <c r="L11">
        <f t="shared" si="0"/>
        <v>3</v>
      </c>
    </row>
    <row r="12" spans="2:12" ht="43.5" x14ac:dyDescent="0.35">
      <c r="B12" s="3">
        <v>7</v>
      </c>
      <c r="C12" s="1">
        <v>705531039</v>
      </c>
      <c r="D12" s="1" t="s">
        <v>22</v>
      </c>
      <c r="E12" s="1" t="s">
        <v>34</v>
      </c>
      <c r="F12" s="1" t="s">
        <v>35</v>
      </c>
      <c r="G12" s="2" t="s">
        <v>36</v>
      </c>
      <c r="H12" s="1" t="s">
        <v>37</v>
      </c>
      <c r="I12" s="14" t="s">
        <v>206</v>
      </c>
      <c r="L12">
        <f t="shared" si="0"/>
        <v>9</v>
      </c>
    </row>
    <row r="13" spans="2:12" ht="43.5" x14ac:dyDescent="0.35">
      <c r="B13" s="3">
        <v>8</v>
      </c>
      <c r="C13" s="1">
        <v>5913037302</v>
      </c>
      <c r="D13" s="1" t="s">
        <v>22</v>
      </c>
      <c r="E13" s="1" t="s">
        <v>38</v>
      </c>
      <c r="F13" s="1" t="s">
        <v>39</v>
      </c>
      <c r="G13" s="1" t="s">
        <v>40</v>
      </c>
      <c r="H13" s="1" t="s">
        <v>41</v>
      </c>
      <c r="I13" s="14" t="s">
        <v>207</v>
      </c>
      <c r="L13">
        <f t="shared" si="0"/>
        <v>8</v>
      </c>
    </row>
    <row r="14" spans="2:12" ht="43.5" x14ac:dyDescent="0.35">
      <c r="B14" s="3">
        <v>9</v>
      </c>
      <c r="C14" s="1">
        <v>9461031780</v>
      </c>
      <c r="D14" s="1" t="s">
        <v>13</v>
      </c>
      <c r="E14" s="1" t="s">
        <v>42</v>
      </c>
      <c r="F14" s="1" t="s">
        <v>43</v>
      </c>
      <c r="G14" s="1" t="s">
        <v>44</v>
      </c>
      <c r="H14" s="1" t="s">
        <v>45</v>
      </c>
      <c r="I14" s="14" t="s">
        <v>208</v>
      </c>
      <c r="L14">
        <f t="shared" si="0"/>
        <v>4</v>
      </c>
    </row>
    <row r="15" spans="2:12" ht="43.5" x14ac:dyDescent="0.35">
      <c r="B15" s="3">
        <v>10</v>
      </c>
      <c r="C15" s="1">
        <v>6914014001</v>
      </c>
      <c r="D15" s="1" t="s">
        <v>22</v>
      </c>
      <c r="E15" s="1" t="s">
        <v>46</v>
      </c>
      <c r="F15" s="1" t="s">
        <v>47</v>
      </c>
      <c r="G15" s="2" t="s">
        <v>48</v>
      </c>
      <c r="H15" s="1" t="s">
        <v>49</v>
      </c>
      <c r="I15" s="14" t="s">
        <v>203</v>
      </c>
      <c r="L15">
        <f t="shared" si="0"/>
        <v>2</v>
      </c>
    </row>
    <row r="16" spans="2:12" ht="43.5" x14ac:dyDescent="0.35">
      <c r="B16" s="3">
        <v>11</v>
      </c>
      <c r="C16" s="1">
        <v>9131597541</v>
      </c>
      <c r="D16" s="1" t="s">
        <v>8</v>
      </c>
      <c r="E16" s="1" t="s">
        <v>50</v>
      </c>
      <c r="F16" s="1" t="s">
        <v>51</v>
      </c>
      <c r="G16" s="2" t="s">
        <v>52</v>
      </c>
      <c r="H16" s="1" t="s">
        <v>53</v>
      </c>
      <c r="I16" s="14" t="s">
        <v>208</v>
      </c>
      <c r="L16">
        <f t="shared" si="0"/>
        <v>4</v>
      </c>
    </row>
    <row r="17" spans="2:12" ht="43.5" x14ac:dyDescent="0.35">
      <c r="B17" s="3">
        <v>12</v>
      </c>
      <c r="C17" s="1">
        <v>5331405307</v>
      </c>
      <c r="D17" s="1" t="s">
        <v>22</v>
      </c>
      <c r="E17" s="1" t="s">
        <v>54</v>
      </c>
      <c r="F17" s="1" t="s">
        <v>55</v>
      </c>
      <c r="G17" s="1" t="s">
        <v>56</v>
      </c>
      <c r="H17" s="1" t="s">
        <v>57</v>
      </c>
      <c r="I17" s="14" t="s">
        <v>202</v>
      </c>
      <c r="L17">
        <f t="shared" si="0"/>
        <v>3</v>
      </c>
    </row>
    <row r="18" spans="2:12" ht="29" x14ac:dyDescent="0.35">
      <c r="B18" s="3">
        <v>13</v>
      </c>
      <c r="C18" s="1">
        <v>6925201045</v>
      </c>
      <c r="D18" s="1" t="s">
        <v>22</v>
      </c>
      <c r="E18" s="1" t="s">
        <v>58</v>
      </c>
      <c r="F18" s="1" t="s">
        <v>59</v>
      </c>
      <c r="G18" s="2" t="s">
        <v>60</v>
      </c>
      <c r="H18" s="1" t="s">
        <v>61</v>
      </c>
      <c r="I18" s="14" t="s">
        <v>201</v>
      </c>
      <c r="L18">
        <f t="shared" si="0"/>
        <v>5</v>
      </c>
    </row>
    <row r="19" spans="2:12" ht="43.5" x14ac:dyDescent="0.35">
      <c r="B19" s="3">
        <v>14</v>
      </c>
      <c r="C19" s="1">
        <v>7956048541</v>
      </c>
      <c r="D19" s="1" t="s">
        <v>8</v>
      </c>
      <c r="E19" s="1" t="s">
        <v>62</v>
      </c>
      <c r="F19" s="1" t="s">
        <v>63</v>
      </c>
      <c r="G19" s="1" t="s">
        <v>64</v>
      </c>
      <c r="H19" s="1" t="s">
        <v>65</v>
      </c>
      <c r="I19" s="14" t="s">
        <v>205</v>
      </c>
      <c r="L19">
        <f t="shared" si="0"/>
        <v>10</v>
      </c>
    </row>
    <row r="20" spans="2:12" ht="43.5" x14ac:dyDescent="0.35">
      <c r="B20" s="3">
        <v>15</v>
      </c>
      <c r="C20" s="1">
        <v>5198662417</v>
      </c>
      <c r="D20" s="1" t="s">
        <v>22</v>
      </c>
      <c r="E20" s="1" t="s">
        <v>66</v>
      </c>
      <c r="F20" s="1" t="s">
        <v>67</v>
      </c>
      <c r="G20" s="2" t="s">
        <v>68</v>
      </c>
      <c r="H20" s="1" t="s">
        <v>69</v>
      </c>
      <c r="I20" s="14" t="s">
        <v>207</v>
      </c>
      <c r="L20">
        <f t="shared" si="0"/>
        <v>8</v>
      </c>
    </row>
    <row r="21" spans="2:12" ht="43.5" x14ac:dyDescent="0.35">
      <c r="B21" s="3">
        <v>16</v>
      </c>
      <c r="C21" s="1">
        <v>7048621917</v>
      </c>
      <c r="D21" s="1" t="s">
        <v>8</v>
      </c>
      <c r="E21" s="1" t="s">
        <v>70</v>
      </c>
      <c r="F21" s="1" t="s">
        <v>71</v>
      </c>
      <c r="G21" s="1" t="s">
        <v>72</v>
      </c>
      <c r="H21" s="1" t="s">
        <v>73</v>
      </c>
      <c r="I21" s="14" t="s">
        <v>204</v>
      </c>
      <c r="L21">
        <f t="shared" si="0"/>
        <v>1</v>
      </c>
    </row>
    <row r="22" spans="2:12" ht="43.5" x14ac:dyDescent="0.35">
      <c r="B22" s="3">
        <v>17</v>
      </c>
      <c r="C22" s="1">
        <v>3623365663</v>
      </c>
      <c r="D22" s="1" t="s">
        <v>8</v>
      </c>
      <c r="E22" s="1" t="s">
        <v>74</v>
      </c>
      <c r="F22" s="1" t="s">
        <v>75</v>
      </c>
      <c r="G22" s="1" t="s">
        <v>76</v>
      </c>
      <c r="H22" s="1" t="s">
        <v>77</v>
      </c>
      <c r="I22" s="14" t="s">
        <v>202</v>
      </c>
      <c r="L22">
        <f t="shared" si="0"/>
        <v>3</v>
      </c>
    </row>
    <row r="23" spans="2:12" ht="43.5" x14ac:dyDescent="0.35">
      <c r="B23" s="3">
        <v>18</v>
      </c>
      <c r="C23" s="1">
        <v>5604430093</v>
      </c>
      <c r="D23" s="1" t="s">
        <v>22</v>
      </c>
      <c r="E23" s="1" t="s">
        <v>78</v>
      </c>
      <c r="F23" s="1" t="s">
        <v>79</v>
      </c>
      <c r="G23" s="1" t="s">
        <v>80</v>
      </c>
      <c r="H23" s="1" t="s">
        <v>81</v>
      </c>
      <c r="I23" s="14" t="s">
        <v>207</v>
      </c>
      <c r="L23">
        <f t="shared" si="0"/>
        <v>8</v>
      </c>
    </row>
    <row r="24" spans="2:12" ht="29" x14ac:dyDescent="0.35">
      <c r="B24" s="3">
        <v>19</v>
      </c>
      <c r="C24" s="1">
        <v>4171058719</v>
      </c>
      <c r="D24" s="1" t="s">
        <v>22</v>
      </c>
      <c r="E24" s="1" t="s">
        <v>82</v>
      </c>
      <c r="F24" s="1" t="s">
        <v>83</v>
      </c>
      <c r="G24" s="1" t="s">
        <v>84</v>
      </c>
      <c r="H24" s="1" t="s">
        <v>85</v>
      </c>
      <c r="I24" s="14" t="s">
        <v>209</v>
      </c>
      <c r="L24">
        <f t="shared" si="0"/>
        <v>6</v>
      </c>
    </row>
    <row r="25" spans="2:12" ht="43.5" x14ac:dyDescent="0.35">
      <c r="B25" s="3">
        <v>20</v>
      </c>
      <c r="C25" s="1">
        <v>5581727525</v>
      </c>
      <c r="D25" s="1" t="s">
        <v>8</v>
      </c>
      <c r="E25" s="1" t="s">
        <v>86</v>
      </c>
      <c r="F25" s="1" t="s">
        <v>87</v>
      </c>
      <c r="G25" s="1" t="s">
        <v>88</v>
      </c>
      <c r="H25" s="1" t="s">
        <v>89</v>
      </c>
      <c r="I25" s="14" t="s">
        <v>207</v>
      </c>
      <c r="L25">
        <f t="shared" si="0"/>
        <v>8</v>
      </c>
    </row>
    <row r="26" spans="2:12" ht="43.5" x14ac:dyDescent="0.35">
      <c r="B26" s="3">
        <v>21</v>
      </c>
      <c r="C26" s="1">
        <v>3365991485</v>
      </c>
      <c r="D26" s="1" t="s">
        <v>22</v>
      </c>
      <c r="E26" s="1" t="s">
        <v>90</v>
      </c>
      <c r="F26" s="1" t="s">
        <v>91</v>
      </c>
      <c r="G26" s="1" t="s">
        <v>92</v>
      </c>
      <c r="H26" s="1" t="s">
        <v>93</v>
      </c>
      <c r="I26" s="14" t="s">
        <v>205</v>
      </c>
      <c r="L26">
        <f t="shared" si="0"/>
        <v>10</v>
      </c>
    </row>
    <row r="27" spans="2:12" ht="43.5" x14ac:dyDescent="0.35">
      <c r="B27" s="3">
        <v>22</v>
      </c>
      <c r="C27" s="1">
        <v>9473982492</v>
      </c>
      <c r="D27" s="1" t="s">
        <v>13</v>
      </c>
      <c r="E27" s="1" t="s">
        <v>94</v>
      </c>
      <c r="F27" s="1" t="s">
        <v>95</v>
      </c>
      <c r="G27" s="2" t="s">
        <v>96</v>
      </c>
      <c r="H27" s="1" t="s">
        <v>97</v>
      </c>
      <c r="I27" s="14" t="s">
        <v>206</v>
      </c>
      <c r="L27">
        <f t="shared" si="0"/>
        <v>9</v>
      </c>
    </row>
    <row r="28" spans="2:12" ht="29" x14ac:dyDescent="0.35">
      <c r="B28" s="3">
        <v>23</v>
      </c>
      <c r="C28" s="1">
        <v>5450550600</v>
      </c>
      <c r="D28" s="1" t="s">
        <v>13</v>
      </c>
      <c r="E28" s="1" t="s">
        <v>98</v>
      </c>
      <c r="F28" s="1" t="s">
        <v>99</v>
      </c>
      <c r="G28" s="1" t="s">
        <v>100</v>
      </c>
      <c r="H28" s="1" t="s">
        <v>101</v>
      </c>
      <c r="I28" s="14" t="s">
        <v>201</v>
      </c>
      <c r="L28">
        <f t="shared" si="0"/>
        <v>5</v>
      </c>
    </row>
    <row r="29" spans="2:12" ht="43.5" x14ac:dyDescent="0.35">
      <c r="B29" s="3">
        <v>24</v>
      </c>
      <c r="C29" s="1">
        <v>9812705006</v>
      </c>
      <c r="D29" s="1" t="s">
        <v>8</v>
      </c>
      <c r="E29" s="1" t="s">
        <v>102</v>
      </c>
      <c r="F29" s="1" t="s">
        <v>103</v>
      </c>
      <c r="G29" s="2" t="s">
        <v>104</v>
      </c>
      <c r="H29" s="1" t="s">
        <v>105</v>
      </c>
      <c r="I29" s="14" t="s">
        <v>201</v>
      </c>
      <c r="L29">
        <f t="shared" si="0"/>
        <v>5</v>
      </c>
    </row>
    <row r="30" spans="2:12" ht="43.5" x14ac:dyDescent="0.35">
      <c r="B30" s="3">
        <v>25</v>
      </c>
      <c r="C30" s="1">
        <v>2724323385</v>
      </c>
      <c r="D30" s="1" t="s">
        <v>8</v>
      </c>
      <c r="E30" s="1" t="s">
        <v>106</v>
      </c>
      <c r="F30" s="1" t="s">
        <v>107</v>
      </c>
      <c r="G30" s="2" t="s">
        <v>108</v>
      </c>
      <c r="H30" s="1">
        <v>34988254858</v>
      </c>
      <c r="I30" s="14" t="s">
        <v>209</v>
      </c>
      <c r="L30">
        <f t="shared" si="0"/>
        <v>6</v>
      </c>
    </row>
    <row r="31" spans="2:12" ht="43.5" x14ac:dyDescent="0.35">
      <c r="B31" s="3">
        <v>26</v>
      </c>
      <c r="C31" s="1">
        <v>2961923488</v>
      </c>
      <c r="D31" s="1" t="s">
        <v>13</v>
      </c>
      <c r="E31" s="1" t="s">
        <v>109</v>
      </c>
      <c r="F31" s="1" t="s">
        <v>110</v>
      </c>
      <c r="G31" s="2" t="s">
        <v>111</v>
      </c>
      <c r="H31" s="1" t="s">
        <v>112</v>
      </c>
      <c r="I31" s="14" t="s">
        <v>207</v>
      </c>
      <c r="L31">
        <f t="shared" si="0"/>
        <v>8</v>
      </c>
    </row>
    <row r="32" spans="2:12" ht="43.5" x14ac:dyDescent="0.35">
      <c r="B32" s="3">
        <v>27</v>
      </c>
      <c r="C32" s="1">
        <v>1674454669</v>
      </c>
      <c r="D32" s="1" t="s">
        <v>22</v>
      </c>
      <c r="E32" s="1" t="s">
        <v>113</v>
      </c>
      <c r="F32" s="1" t="s">
        <v>114</v>
      </c>
      <c r="G32" s="1" t="s">
        <v>115</v>
      </c>
      <c r="H32" s="1" t="s">
        <v>116</v>
      </c>
      <c r="I32" s="14" t="s">
        <v>208</v>
      </c>
      <c r="L32">
        <f t="shared" si="0"/>
        <v>4</v>
      </c>
    </row>
    <row r="33" spans="2:12" ht="43.5" x14ac:dyDescent="0.35">
      <c r="B33" s="3">
        <v>28</v>
      </c>
      <c r="C33" s="1">
        <v>3935007472</v>
      </c>
      <c r="D33" s="1" t="s">
        <v>22</v>
      </c>
      <c r="E33" s="1" t="s">
        <v>117</v>
      </c>
      <c r="F33" s="1" t="s">
        <v>35</v>
      </c>
      <c r="G33" s="1" t="s">
        <v>118</v>
      </c>
      <c r="H33" s="1" t="s">
        <v>119</v>
      </c>
      <c r="I33" s="14" t="s">
        <v>209</v>
      </c>
      <c r="L33">
        <f t="shared" si="0"/>
        <v>6</v>
      </c>
    </row>
    <row r="34" spans="2:12" ht="43.5" x14ac:dyDescent="0.35">
      <c r="B34" s="3">
        <v>29</v>
      </c>
      <c r="C34" s="1">
        <v>4934796185</v>
      </c>
      <c r="D34" s="1" t="s">
        <v>8</v>
      </c>
      <c r="E34" s="1" t="s">
        <v>120</v>
      </c>
      <c r="F34" s="1" t="s">
        <v>121</v>
      </c>
      <c r="G34" s="1" t="s">
        <v>122</v>
      </c>
      <c r="H34" s="1" t="s">
        <v>123</v>
      </c>
      <c r="I34" s="14" t="s">
        <v>202</v>
      </c>
      <c r="L34">
        <f t="shared" si="0"/>
        <v>3</v>
      </c>
    </row>
    <row r="35" spans="2:12" ht="43.5" x14ac:dyDescent="0.35">
      <c r="B35" s="3">
        <v>30</v>
      </c>
      <c r="C35" s="1">
        <v>130638074</v>
      </c>
      <c r="D35" s="1" t="s">
        <v>22</v>
      </c>
      <c r="E35" s="1" t="s">
        <v>124</v>
      </c>
      <c r="F35" s="1" t="s">
        <v>125</v>
      </c>
      <c r="G35" s="1" t="s">
        <v>126</v>
      </c>
      <c r="H35" s="1">
        <v>34888318674</v>
      </c>
      <c r="I35" s="14" t="s">
        <v>206</v>
      </c>
      <c r="L35">
        <f t="shared" si="0"/>
        <v>9</v>
      </c>
    </row>
    <row r="36" spans="2:12" ht="43.5" x14ac:dyDescent="0.35">
      <c r="B36" s="3">
        <v>31</v>
      </c>
      <c r="C36" s="1">
        <v>3695539439</v>
      </c>
      <c r="D36" s="1" t="s">
        <v>22</v>
      </c>
      <c r="E36" s="1" t="s">
        <v>127</v>
      </c>
      <c r="F36" s="1" t="s">
        <v>128</v>
      </c>
      <c r="G36" s="1" t="s">
        <v>129</v>
      </c>
      <c r="H36" s="1" t="s">
        <v>130</v>
      </c>
      <c r="I36" s="14" t="s">
        <v>208</v>
      </c>
      <c r="L36">
        <f t="shared" si="0"/>
        <v>4</v>
      </c>
    </row>
    <row r="37" spans="2:12" ht="43.5" x14ac:dyDescent="0.35">
      <c r="B37" s="3">
        <v>32</v>
      </c>
      <c r="C37" s="1">
        <v>7671932340</v>
      </c>
      <c r="D37" s="1" t="s">
        <v>13</v>
      </c>
      <c r="E37" s="1" t="s">
        <v>131</v>
      </c>
      <c r="F37" s="1" t="s">
        <v>132</v>
      </c>
      <c r="G37" s="1" t="s">
        <v>133</v>
      </c>
      <c r="H37" s="1" t="s">
        <v>134</v>
      </c>
      <c r="I37" s="14" t="s">
        <v>205</v>
      </c>
      <c r="L37">
        <f t="shared" si="0"/>
        <v>10</v>
      </c>
    </row>
    <row r="38" spans="2:12" ht="43.5" x14ac:dyDescent="0.35">
      <c r="B38" s="3">
        <v>33</v>
      </c>
      <c r="C38" s="1">
        <v>8225544482</v>
      </c>
      <c r="D38" s="1" t="s">
        <v>8</v>
      </c>
      <c r="E38" s="1" t="s">
        <v>135</v>
      </c>
      <c r="F38" s="1" t="s">
        <v>136</v>
      </c>
      <c r="G38" s="2" t="s">
        <v>137</v>
      </c>
      <c r="H38" s="1">
        <v>34822061720</v>
      </c>
      <c r="I38" s="14" t="s">
        <v>206</v>
      </c>
      <c r="L38">
        <f t="shared" si="0"/>
        <v>9</v>
      </c>
    </row>
    <row r="39" spans="2:12" ht="43.5" x14ac:dyDescent="0.35">
      <c r="B39" s="3">
        <v>34</v>
      </c>
      <c r="C39" s="1">
        <v>5863005884</v>
      </c>
      <c r="D39" s="1" t="s">
        <v>13</v>
      </c>
      <c r="E39" s="1" t="s">
        <v>138</v>
      </c>
      <c r="F39" s="1" t="s">
        <v>139</v>
      </c>
      <c r="G39" s="2" t="s">
        <v>140</v>
      </c>
      <c r="H39" s="1" t="s">
        <v>141</v>
      </c>
      <c r="I39" s="14" t="s">
        <v>201</v>
      </c>
      <c r="L39">
        <f t="shared" si="0"/>
        <v>5</v>
      </c>
    </row>
    <row r="40" spans="2:12" ht="43.5" x14ac:dyDescent="0.35">
      <c r="B40" s="3">
        <v>35</v>
      </c>
      <c r="C40" s="1">
        <v>5335698323</v>
      </c>
      <c r="D40" s="1" t="s">
        <v>22</v>
      </c>
      <c r="E40" s="1" t="s">
        <v>142</v>
      </c>
      <c r="F40" s="1" t="s">
        <v>143</v>
      </c>
      <c r="G40" s="1" t="s">
        <v>144</v>
      </c>
      <c r="H40" s="1">
        <v>34901350662</v>
      </c>
      <c r="I40" s="14" t="s">
        <v>204</v>
      </c>
      <c r="L40">
        <f t="shared" si="0"/>
        <v>1</v>
      </c>
    </row>
    <row r="41" spans="2:12" ht="43.5" x14ac:dyDescent="0.35">
      <c r="B41" s="3">
        <v>36</v>
      </c>
      <c r="C41" s="1">
        <v>2147091647</v>
      </c>
      <c r="D41" s="1" t="s">
        <v>13</v>
      </c>
      <c r="E41" s="1" t="s">
        <v>145</v>
      </c>
      <c r="F41" s="1" t="s">
        <v>146</v>
      </c>
      <c r="G41" s="1" t="s">
        <v>147</v>
      </c>
      <c r="H41" s="1" t="s">
        <v>148</v>
      </c>
      <c r="I41" s="14" t="s">
        <v>204</v>
      </c>
      <c r="L41">
        <f t="shared" si="0"/>
        <v>1</v>
      </c>
    </row>
    <row r="42" spans="2:12" ht="29" x14ac:dyDescent="0.35">
      <c r="B42" s="3">
        <v>37</v>
      </c>
      <c r="C42" s="1">
        <v>14656773</v>
      </c>
      <c r="D42" s="1" t="s">
        <v>8</v>
      </c>
      <c r="E42" s="1" t="s">
        <v>149</v>
      </c>
      <c r="F42" s="1" t="s">
        <v>150</v>
      </c>
      <c r="G42" s="1" t="s">
        <v>151</v>
      </c>
      <c r="H42" s="1" t="s">
        <v>152</v>
      </c>
      <c r="I42" s="14" t="s">
        <v>208</v>
      </c>
      <c r="L42">
        <f t="shared" si="0"/>
        <v>4</v>
      </c>
    </row>
    <row r="43" spans="2:12" ht="43.5" x14ac:dyDescent="0.35">
      <c r="B43" s="3">
        <v>38</v>
      </c>
      <c r="C43" s="1">
        <v>1837484331</v>
      </c>
      <c r="D43" s="1" t="s">
        <v>8</v>
      </c>
      <c r="E43" s="1" t="s">
        <v>153</v>
      </c>
      <c r="F43" s="1" t="s">
        <v>154</v>
      </c>
      <c r="G43" s="2" t="s">
        <v>155</v>
      </c>
      <c r="H43" s="1" t="s">
        <v>156</v>
      </c>
      <c r="I43" s="14" t="s">
        <v>205</v>
      </c>
      <c r="L43">
        <f t="shared" si="0"/>
        <v>10</v>
      </c>
    </row>
    <row r="44" spans="2:12" ht="43.5" x14ac:dyDescent="0.35">
      <c r="B44" s="3">
        <v>39</v>
      </c>
      <c r="C44" s="1">
        <v>6661679161</v>
      </c>
      <c r="D44" s="1" t="s">
        <v>22</v>
      </c>
      <c r="E44" s="1" t="s">
        <v>157</v>
      </c>
      <c r="F44" s="1" t="s">
        <v>158</v>
      </c>
      <c r="G44" s="1" t="s">
        <v>159</v>
      </c>
      <c r="H44" s="1" t="s">
        <v>160</v>
      </c>
      <c r="I44" s="14" t="s">
        <v>203</v>
      </c>
      <c r="L44">
        <f t="shared" si="0"/>
        <v>2</v>
      </c>
    </row>
    <row r="45" spans="2:12" ht="43.5" x14ac:dyDescent="0.35">
      <c r="B45" s="3">
        <v>40</v>
      </c>
      <c r="C45" s="1">
        <v>9568234502</v>
      </c>
      <c r="D45" s="1" t="s">
        <v>22</v>
      </c>
      <c r="E45" s="1" t="s">
        <v>161</v>
      </c>
      <c r="F45" s="1" t="s">
        <v>162</v>
      </c>
      <c r="G45" s="1" t="s">
        <v>163</v>
      </c>
      <c r="H45" s="1" t="s">
        <v>164</v>
      </c>
      <c r="I45" s="14" t="s">
        <v>205</v>
      </c>
      <c r="L45">
        <f t="shared" si="0"/>
        <v>10</v>
      </c>
    </row>
    <row r="46" spans="2:12" ht="43.5" x14ac:dyDescent="0.35">
      <c r="B46" s="3">
        <v>41</v>
      </c>
      <c r="C46" s="1">
        <v>4982244622</v>
      </c>
      <c r="D46" s="1" t="s">
        <v>22</v>
      </c>
      <c r="E46" s="1" t="s">
        <v>165</v>
      </c>
      <c r="F46" s="1" t="s">
        <v>166</v>
      </c>
      <c r="G46" s="2" t="s">
        <v>167</v>
      </c>
      <c r="H46" s="1" t="s">
        <v>168</v>
      </c>
      <c r="I46" s="14" t="s">
        <v>203</v>
      </c>
      <c r="L46">
        <f t="shared" si="0"/>
        <v>2</v>
      </c>
    </row>
    <row r="47" spans="2:12" ht="43.5" x14ac:dyDescent="0.35">
      <c r="B47" s="3">
        <v>42</v>
      </c>
      <c r="C47" s="1">
        <v>5893079736</v>
      </c>
      <c r="D47" s="1" t="s">
        <v>22</v>
      </c>
      <c r="E47" s="1" t="s">
        <v>169</v>
      </c>
      <c r="F47" s="1" t="s">
        <v>170</v>
      </c>
      <c r="G47" s="1" t="s">
        <v>171</v>
      </c>
      <c r="H47" s="1" t="s">
        <v>172</v>
      </c>
      <c r="I47" s="14" t="s">
        <v>208</v>
      </c>
      <c r="L47">
        <f t="shared" si="0"/>
        <v>4</v>
      </c>
    </row>
    <row r="48" spans="2:12" ht="43.5" x14ac:dyDescent="0.35">
      <c r="B48" s="3">
        <v>43</v>
      </c>
      <c r="C48" s="1">
        <v>5119987080</v>
      </c>
      <c r="D48" s="1" t="s">
        <v>13</v>
      </c>
      <c r="E48" s="1" t="s">
        <v>173</v>
      </c>
      <c r="F48" s="1" t="s">
        <v>174</v>
      </c>
      <c r="G48" s="2" t="s">
        <v>175</v>
      </c>
      <c r="H48" s="1">
        <v>34872770821</v>
      </c>
      <c r="I48" s="14" t="s">
        <v>204</v>
      </c>
      <c r="L48">
        <f t="shared" si="0"/>
        <v>1</v>
      </c>
    </row>
    <row r="49" spans="2:12" ht="43.5" x14ac:dyDescent="0.35">
      <c r="B49" s="3">
        <v>44</v>
      </c>
      <c r="C49" s="1">
        <v>8793366339</v>
      </c>
      <c r="D49" s="1" t="s">
        <v>13</v>
      </c>
      <c r="E49" s="1" t="s">
        <v>176</v>
      </c>
      <c r="F49" s="1" t="s">
        <v>177</v>
      </c>
      <c r="G49" s="1" t="s">
        <v>178</v>
      </c>
      <c r="H49" s="1" t="s">
        <v>179</v>
      </c>
      <c r="I49" s="14" t="s">
        <v>210</v>
      </c>
      <c r="L49">
        <f t="shared" si="0"/>
        <v>7</v>
      </c>
    </row>
    <row r="50" spans="2:12" ht="43.5" x14ac:dyDescent="0.35">
      <c r="B50" s="3">
        <v>45</v>
      </c>
      <c r="C50" s="1">
        <v>2536260138</v>
      </c>
      <c r="D50" s="1" t="s">
        <v>22</v>
      </c>
      <c r="E50" s="1" t="s">
        <v>180</v>
      </c>
      <c r="F50" s="1" t="s">
        <v>121</v>
      </c>
      <c r="G50" s="1" t="s">
        <v>181</v>
      </c>
      <c r="H50" s="1" t="s">
        <v>182</v>
      </c>
      <c r="I50" s="14" t="s">
        <v>209</v>
      </c>
      <c r="L50">
        <f t="shared" si="0"/>
        <v>6</v>
      </c>
    </row>
    <row r="51" spans="2:12" ht="43.5" x14ac:dyDescent="0.35">
      <c r="B51" s="3">
        <v>46</v>
      </c>
      <c r="C51" s="1">
        <v>9788619481</v>
      </c>
      <c r="D51" s="1" t="s">
        <v>22</v>
      </c>
      <c r="E51" s="1" t="s">
        <v>183</v>
      </c>
      <c r="F51" s="1" t="s">
        <v>184</v>
      </c>
      <c r="G51" s="2" t="s">
        <v>185</v>
      </c>
      <c r="H51" s="1" t="s">
        <v>186</v>
      </c>
      <c r="I51" s="14" t="s">
        <v>208</v>
      </c>
      <c r="L51">
        <f t="shared" si="0"/>
        <v>4</v>
      </c>
    </row>
    <row r="52" spans="2:12" ht="43.5" x14ac:dyDescent="0.35">
      <c r="B52" s="3">
        <v>47</v>
      </c>
      <c r="C52" s="1">
        <v>3081953287</v>
      </c>
      <c r="D52" s="1" t="s">
        <v>13</v>
      </c>
      <c r="E52" s="1" t="s">
        <v>187</v>
      </c>
      <c r="F52" s="1" t="s">
        <v>188</v>
      </c>
      <c r="G52" s="1" t="s">
        <v>189</v>
      </c>
      <c r="H52" s="1" t="s">
        <v>190</v>
      </c>
      <c r="I52" s="14" t="s">
        <v>208</v>
      </c>
      <c r="L52">
        <f t="shared" si="0"/>
        <v>4</v>
      </c>
    </row>
    <row r="53" spans="2:12" ht="43.5" x14ac:dyDescent="0.35">
      <c r="B53" s="3">
        <v>48</v>
      </c>
      <c r="C53" s="1">
        <v>5521267037</v>
      </c>
      <c r="D53" s="1" t="s">
        <v>22</v>
      </c>
      <c r="E53" s="1" t="s">
        <v>191</v>
      </c>
      <c r="F53" s="1" t="s">
        <v>192</v>
      </c>
      <c r="G53" s="1" t="s">
        <v>193</v>
      </c>
      <c r="H53" s="1">
        <v>34878319494</v>
      </c>
      <c r="I53" s="14" t="s">
        <v>206</v>
      </c>
      <c r="L53">
        <f t="shared" si="0"/>
        <v>9</v>
      </c>
    </row>
    <row r="54" spans="2:12" ht="43.5" x14ac:dyDescent="0.35">
      <c r="B54" s="3">
        <v>49</v>
      </c>
      <c r="C54" s="1">
        <v>4167785161</v>
      </c>
      <c r="D54" s="1" t="s">
        <v>22</v>
      </c>
      <c r="E54" s="1" t="s">
        <v>194</v>
      </c>
      <c r="F54" s="1" t="s">
        <v>195</v>
      </c>
      <c r="G54" s="2" t="s">
        <v>196</v>
      </c>
      <c r="H54" s="1">
        <v>34973342043</v>
      </c>
      <c r="I54" s="14" t="s">
        <v>210</v>
      </c>
      <c r="L54">
        <f t="shared" si="0"/>
        <v>7</v>
      </c>
    </row>
    <row r="55" spans="2:12" ht="44" thickBot="1" x14ac:dyDescent="0.4">
      <c r="B55" s="5">
        <v>50</v>
      </c>
      <c r="C55" s="6">
        <v>4992651589</v>
      </c>
      <c r="D55" s="6" t="s">
        <v>13</v>
      </c>
      <c r="E55" s="6" t="s">
        <v>197</v>
      </c>
      <c r="F55" s="6" t="s">
        <v>198</v>
      </c>
      <c r="G55" s="6" t="s">
        <v>199</v>
      </c>
      <c r="H55" s="6">
        <v>34952341862</v>
      </c>
      <c r="I55" s="15" t="s">
        <v>202</v>
      </c>
      <c r="L55">
        <f t="shared" si="0"/>
        <v>3</v>
      </c>
    </row>
    <row r="59" spans="2:12" ht="15" thickBot="1" x14ac:dyDescent="0.4"/>
    <row r="60" spans="2:12" ht="29.5" thickBot="1" x14ac:dyDescent="0.4">
      <c r="B60" s="11" t="s">
        <v>0</v>
      </c>
      <c r="C60" s="12" t="s">
        <v>1</v>
      </c>
      <c r="D60" s="12" t="s">
        <v>2</v>
      </c>
      <c r="E60" s="12" t="s">
        <v>3</v>
      </c>
      <c r="F60" s="12" t="s">
        <v>4</v>
      </c>
      <c r="G60" s="12" t="s">
        <v>5</v>
      </c>
      <c r="H60" s="12" t="s">
        <v>6</v>
      </c>
      <c r="J60" s="11" t="s">
        <v>0</v>
      </c>
      <c r="K60" s="12" t="s">
        <v>200</v>
      </c>
      <c r="L60" s="13" t="s">
        <v>211</v>
      </c>
    </row>
    <row r="61" spans="2:12" ht="43.5" x14ac:dyDescent="0.35">
      <c r="B61" s="8">
        <v>1</v>
      </c>
      <c r="C61" s="9">
        <v>3299981328</v>
      </c>
      <c r="D61" s="9" t="s">
        <v>8</v>
      </c>
      <c r="E61" s="9" t="s">
        <v>9</v>
      </c>
      <c r="F61" s="9" t="s">
        <v>10</v>
      </c>
      <c r="G61" s="9" t="s">
        <v>11</v>
      </c>
      <c r="H61" s="9" t="s">
        <v>12</v>
      </c>
      <c r="J61" s="8">
        <v>1</v>
      </c>
      <c r="K61" s="9" t="s">
        <v>204</v>
      </c>
      <c r="L61" s="10">
        <v>12000000</v>
      </c>
    </row>
    <row r="62" spans="2:12" ht="43.5" x14ac:dyDescent="0.35">
      <c r="B62" s="3">
        <v>2</v>
      </c>
      <c r="C62" s="1">
        <v>2524964164</v>
      </c>
      <c r="D62" s="1" t="s">
        <v>13</v>
      </c>
      <c r="E62" s="1" t="s">
        <v>14</v>
      </c>
      <c r="F62" s="1" t="s">
        <v>15</v>
      </c>
      <c r="G62" s="1" t="s">
        <v>16</v>
      </c>
      <c r="H62" s="1" t="s">
        <v>17</v>
      </c>
      <c r="J62" s="3">
        <v>2</v>
      </c>
      <c r="K62" s="1" t="s">
        <v>203</v>
      </c>
      <c r="L62" s="4">
        <v>8000000</v>
      </c>
    </row>
    <row r="63" spans="2:12" ht="43.5" x14ac:dyDescent="0.35">
      <c r="B63" s="3">
        <v>3</v>
      </c>
      <c r="C63" s="1">
        <v>7560750032</v>
      </c>
      <c r="D63" s="1" t="s">
        <v>13</v>
      </c>
      <c r="E63" s="1" t="s">
        <v>18</v>
      </c>
      <c r="F63" s="1" t="s">
        <v>19</v>
      </c>
      <c r="G63" s="1" t="s">
        <v>20</v>
      </c>
      <c r="H63" s="1" t="s">
        <v>21</v>
      </c>
      <c r="J63" s="3">
        <v>3</v>
      </c>
      <c r="K63" s="1" t="s">
        <v>202</v>
      </c>
      <c r="L63" s="4">
        <v>4000000</v>
      </c>
    </row>
    <row r="64" spans="2:12" ht="43.5" x14ac:dyDescent="0.35">
      <c r="B64" s="3">
        <v>4</v>
      </c>
      <c r="C64" s="1">
        <v>7379618232</v>
      </c>
      <c r="D64" s="1" t="s">
        <v>22</v>
      </c>
      <c r="E64" s="1" t="s">
        <v>23</v>
      </c>
      <c r="F64" s="1" t="s">
        <v>24</v>
      </c>
      <c r="G64" s="2" t="s">
        <v>25</v>
      </c>
      <c r="H64" s="1" t="s">
        <v>26</v>
      </c>
      <c r="J64" s="3">
        <v>4</v>
      </c>
      <c r="K64" s="1" t="s">
        <v>208</v>
      </c>
      <c r="L64" s="4">
        <v>4000000</v>
      </c>
    </row>
    <row r="65" spans="2:12" ht="43.5" x14ac:dyDescent="0.35">
      <c r="B65" s="3">
        <v>5</v>
      </c>
      <c r="C65" s="1">
        <v>9803467077</v>
      </c>
      <c r="D65" s="1" t="s">
        <v>13</v>
      </c>
      <c r="E65" s="1" t="s">
        <v>27</v>
      </c>
      <c r="F65" s="1" t="s">
        <v>28</v>
      </c>
      <c r="G65" s="1" t="s">
        <v>29</v>
      </c>
      <c r="H65" s="1">
        <v>34920282555</v>
      </c>
      <c r="J65" s="3">
        <v>5</v>
      </c>
      <c r="K65" s="1" t="s">
        <v>201</v>
      </c>
      <c r="L65" s="4">
        <v>3200000</v>
      </c>
    </row>
    <row r="66" spans="2:12" ht="43.5" x14ac:dyDescent="0.35">
      <c r="B66" s="3">
        <v>6</v>
      </c>
      <c r="C66" s="1">
        <v>8983214890</v>
      </c>
      <c r="D66" s="1" t="s">
        <v>22</v>
      </c>
      <c r="E66" s="1" t="s">
        <v>30</v>
      </c>
      <c r="F66" s="1" t="s">
        <v>31</v>
      </c>
      <c r="G66" s="1" t="s">
        <v>32</v>
      </c>
      <c r="H66" s="1" t="s">
        <v>33</v>
      </c>
      <c r="J66" s="3">
        <v>6</v>
      </c>
      <c r="K66" s="1" t="s">
        <v>209</v>
      </c>
      <c r="L66" s="4">
        <v>4000000</v>
      </c>
    </row>
    <row r="67" spans="2:12" ht="43.5" x14ac:dyDescent="0.35">
      <c r="B67" s="3">
        <v>7</v>
      </c>
      <c r="C67" s="1">
        <v>705531039</v>
      </c>
      <c r="D67" s="1" t="s">
        <v>22</v>
      </c>
      <c r="E67" s="1" t="s">
        <v>34</v>
      </c>
      <c r="F67" s="1" t="s">
        <v>35</v>
      </c>
      <c r="G67" s="2" t="s">
        <v>36</v>
      </c>
      <c r="H67" s="1" t="s">
        <v>37</v>
      </c>
      <c r="J67" s="3">
        <v>7</v>
      </c>
      <c r="K67" s="1" t="s">
        <v>210</v>
      </c>
      <c r="L67" s="4">
        <v>3500000</v>
      </c>
    </row>
    <row r="68" spans="2:12" ht="43.5" x14ac:dyDescent="0.35">
      <c r="B68" s="3">
        <v>8</v>
      </c>
      <c r="C68" s="1">
        <v>5913037302</v>
      </c>
      <c r="D68" s="1" t="s">
        <v>22</v>
      </c>
      <c r="E68" s="1" t="s">
        <v>38</v>
      </c>
      <c r="F68" s="1" t="s">
        <v>39</v>
      </c>
      <c r="G68" s="1" t="s">
        <v>40</v>
      </c>
      <c r="H68" s="1" t="s">
        <v>41</v>
      </c>
      <c r="J68" s="3">
        <v>8</v>
      </c>
      <c r="K68" s="1" t="s">
        <v>207</v>
      </c>
      <c r="L68" s="4">
        <v>3000000</v>
      </c>
    </row>
    <row r="69" spans="2:12" ht="43.5" x14ac:dyDescent="0.35">
      <c r="B69" s="3">
        <v>9</v>
      </c>
      <c r="C69" s="1">
        <v>9461031780</v>
      </c>
      <c r="D69" s="1" t="s">
        <v>13</v>
      </c>
      <c r="E69" s="1" t="s">
        <v>42</v>
      </c>
      <c r="F69" s="1" t="s">
        <v>43</v>
      </c>
      <c r="G69" s="1" t="s">
        <v>44</v>
      </c>
      <c r="H69" s="1" t="s">
        <v>45</v>
      </c>
      <c r="J69" s="3">
        <v>9</v>
      </c>
      <c r="K69" s="1" t="s">
        <v>206</v>
      </c>
      <c r="L69" s="4">
        <v>2000000</v>
      </c>
    </row>
    <row r="70" spans="2:12" ht="44" thickBot="1" x14ac:dyDescent="0.4">
      <c r="B70" s="3">
        <v>10</v>
      </c>
      <c r="C70" s="1">
        <v>6914014001</v>
      </c>
      <c r="D70" s="1" t="s">
        <v>22</v>
      </c>
      <c r="E70" s="1" t="s">
        <v>46</v>
      </c>
      <c r="F70" s="1" t="s">
        <v>47</v>
      </c>
      <c r="G70" s="2" t="s">
        <v>48</v>
      </c>
      <c r="H70" s="1" t="s">
        <v>49</v>
      </c>
      <c r="J70" s="5">
        <v>10</v>
      </c>
      <c r="K70" s="6" t="s">
        <v>205</v>
      </c>
      <c r="L70" s="7">
        <v>1500000</v>
      </c>
    </row>
    <row r="71" spans="2:12" ht="43.5" x14ac:dyDescent="0.35">
      <c r="B71" s="3">
        <v>11</v>
      </c>
      <c r="C71" s="1">
        <v>9131597541</v>
      </c>
      <c r="D71" s="1" t="s">
        <v>8</v>
      </c>
      <c r="E71" s="1" t="s">
        <v>50</v>
      </c>
      <c r="F71" s="1" t="s">
        <v>51</v>
      </c>
      <c r="G71" s="2" t="s">
        <v>52</v>
      </c>
      <c r="H71" s="1" t="s">
        <v>53</v>
      </c>
    </row>
    <row r="72" spans="2:12" ht="43.5" x14ac:dyDescent="0.35">
      <c r="B72" s="3">
        <v>12</v>
      </c>
      <c r="C72" s="1">
        <v>5331405307</v>
      </c>
      <c r="D72" s="1" t="s">
        <v>22</v>
      </c>
      <c r="E72" s="1" t="s">
        <v>54</v>
      </c>
      <c r="F72" s="1" t="s">
        <v>55</v>
      </c>
      <c r="G72" s="1" t="s">
        <v>56</v>
      </c>
      <c r="H72" s="1" t="s">
        <v>57</v>
      </c>
    </row>
    <row r="73" spans="2:12" ht="29" x14ac:dyDescent="0.35">
      <c r="B73" s="3">
        <v>13</v>
      </c>
      <c r="C73" s="1">
        <v>6925201045</v>
      </c>
      <c r="D73" s="1" t="s">
        <v>22</v>
      </c>
      <c r="E73" s="1" t="s">
        <v>58</v>
      </c>
      <c r="F73" s="1" t="s">
        <v>59</v>
      </c>
      <c r="G73" s="2" t="s">
        <v>60</v>
      </c>
      <c r="H73" s="1" t="s">
        <v>61</v>
      </c>
    </row>
    <row r="74" spans="2:12" ht="43.5" x14ac:dyDescent="0.35">
      <c r="B74" s="3">
        <v>14</v>
      </c>
      <c r="C74" s="1">
        <v>7956048541</v>
      </c>
      <c r="D74" s="1" t="s">
        <v>8</v>
      </c>
      <c r="E74" s="1" t="s">
        <v>62</v>
      </c>
      <c r="F74" s="1" t="s">
        <v>63</v>
      </c>
      <c r="G74" s="1" t="s">
        <v>64</v>
      </c>
      <c r="H74" s="1" t="s">
        <v>65</v>
      </c>
    </row>
    <row r="75" spans="2:12" ht="43.5" x14ac:dyDescent="0.35">
      <c r="B75" s="3">
        <v>15</v>
      </c>
      <c r="C75" s="1">
        <v>5198662417</v>
      </c>
      <c r="D75" s="1" t="s">
        <v>22</v>
      </c>
      <c r="E75" s="1" t="s">
        <v>66</v>
      </c>
      <c r="F75" s="1" t="s">
        <v>67</v>
      </c>
      <c r="G75" s="2" t="s">
        <v>68</v>
      </c>
      <c r="H75" s="1" t="s">
        <v>69</v>
      </c>
    </row>
    <row r="76" spans="2:12" ht="43.5" x14ac:dyDescent="0.35">
      <c r="B76" s="3">
        <v>16</v>
      </c>
      <c r="C76" s="1">
        <v>7048621917</v>
      </c>
      <c r="D76" s="1" t="s">
        <v>8</v>
      </c>
      <c r="E76" s="1" t="s">
        <v>70</v>
      </c>
      <c r="F76" s="1" t="s">
        <v>71</v>
      </c>
      <c r="G76" s="1" t="s">
        <v>72</v>
      </c>
      <c r="H76" s="1" t="s">
        <v>73</v>
      </c>
    </row>
    <row r="77" spans="2:12" ht="43.5" x14ac:dyDescent="0.35">
      <c r="B77" s="3">
        <v>17</v>
      </c>
      <c r="C77" s="1">
        <v>3623365663</v>
      </c>
      <c r="D77" s="1" t="s">
        <v>8</v>
      </c>
      <c r="E77" s="1" t="s">
        <v>74</v>
      </c>
      <c r="F77" s="1" t="s">
        <v>75</v>
      </c>
      <c r="G77" s="1" t="s">
        <v>76</v>
      </c>
      <c r="H77" s="1" t="s">
        <v>77</v>
      </c>
    </row>
    <row r="78" spans="2:12" ht="43.5" x14ac:dyDescent="0.35">
      <c r="B78" s="3">
        <v>18</v>
      </c>
      <c r="C78" s="1">
        <v>5604430093</v>
      </c>
      <c r="D78" s="1" t="s">
        <v>22</v>
      </c>
      <c r="E78" s="1" t="s">
        <v>78</v>
      </c>
      <c r="F78" s="1" t="s">
        <v>79</v>
      </c>
      <c r="G78" s="1" t="s">
        <v>80</v>
      </c>
      <c r="H78" s="1" t="s">
        <v>81</v>
      </c>
    </row>
    <row r="79" spans="2:12" ht="29" x14ac:dyDescent="0.35">
      <c r="B79" s="3">
        <v>19</v>
      </c>
      <c r="C79" s="1">
        <v>4171058719</v>
      </c>
      <c r="D79" s="1" t="s">
        <v>22</v>
      </c>
      <c r="E79" s="1" t="s">
        <v>82</v>
      </c>
      <c r="F79" s="1" t="s">
        <v>83</v>
      </c>
      <c r="G79" s="1" t="s">
        <v>84</v>
      </c>
      <c r="H79" s="1" t="s">
        <v>85</v>
      </c>
    </row>
    <row r="80" spans="2:12" ht="43.5" x14ac:dyDescent="0.35">
      <c r="B80" s="3">
        <v>20</v>
      </c>
      <c r="C80" s="1">
        <v>5581727525</v>
      </c>
      <c r="D80" s="1" t="s">
        <v>8</v>
      </c>
      <c r="E80" s="1" t="s">
        <v>86</v>
      </c>
      <c r="F80" s="1" t="s">
        <v>87</v>
      </c>
      <c r="G80" s="1" t="s">
        <v>88</v>
      </c>
      <c r="H80" s="1" t="s">
        <v>89</v>
      </c>
    </row>
    <row r="81" spans="2:8" ht="43.5" x14ac:dyDescent="0.35">
      <c r="B81" s="3">
        <v>21</v>
      </c>
      <c r="C81" s="1">
        <v>3365991485</v>
      </c>
      <c r="D81" s="1" t="s">
        <v>22</v>
      </c>
      <c r="E81" s="1" t="s">
        <v>90</v>
      </c>
      <c r="F81" s="1" t="s">
        <v>91</v>
      </c>
      <c r="G81" s="1" t="s">
        <v>92</v>
      </c>
      <c r="H81" s="1" t="s">
        <v>93</v>
      </c>
    </row>
    <row r="82" spans="2:8" ht="43.5" x14ac:dyDescent="0.35">
      <c r="B82" s="3">
        <v>22</v>
      </c>
      <c r="C82" s="1">
        <v>9473982492</v>
      </c>
      <c r="D82" s="1" t="s">
        <v>13</v>
      </c>
      <c r="E82" s="1" t="s">
        <v>94</v>
      </c>
      <c r="F82" s="1" t="s">
        <v>95</v>
      </c>
      <c r="G82" s="2" t="s">
        <v>96</v>
      </c>
      <c r="H82" s="1" t="s">
        <v>97</v>
      </c>
    </row>
    <row r="83" spans="2:8" ht="29" x14ac:dyDescent="0.35">
      <c r="B83" s="3">
        <v>23</v>
      </c>
      <c r="C83" s="1">
        <v>5450550600</v>
      </c>
      <c r="D83" s="1" t="s">
        <v>13</v>
      </c>
      <c r="E83" s="1" t="s">
        <v>98</v>
      </c>
      <c r="F83" s="1" t="s">
        <v>99</v>
      </c>
      <c r="G83" s="1" t="s">
        <v>100</v>
      </c>
      <c r="H83" s="1" t="s">
        <v>101</v>
      </c>
    </row>
    <row r="84" spans="2:8" ht="43.5" x14ac:dyDescent="0.35">
      <c r="B84" s="3">
        <v>24</v>
      </c>
      <c r="C84" s="1">
        <v>9812705006</v>
      </c>
      <c r="D84" s="1" t="s">
        <v>8</v>
      </c>
      <c r="E84" s="1" t="s">
        <v>102</v>
      </c>
      <c r="F84" s="1" t="s">
        <v>103</v>
      </c>
      <c r="G84" s="2" t="s">
        <v>104</v>
      </c>
      <c r="H84" s="1" t="s">
        <v>105</v>
      </c>
    </row>
    <row r="85" spans="2:8" ht="43.5" x14ac:dyDescent="0.35">
      <c r="B85" s="3">
        <v>25</v>
      </c>
      <c r="C85" s="1">
        <v>2724323385</v>
      </c>
      <c r="D85" s="1" t="s">
        <v>8</v>
      </c>
      <c r="E85" s="1" t="s">
        <v>106</v>
      </c>
      <c r="F85" s="1" t="s">
        <v>107</v>
      </c>
      <c r="G85" s="2" t="s">
        <v>108</v>
      </c>
      <c r="H85" s="1">
        <v>34988254858</v>
      </c>
    </row>
    <row r="86" spans="2:8" ht="43.5" x14ac:dyDescent="0.35">
      <c r="B86" s="3">
        <v>26</v>
      </c>
      <c r="C86" s="1">
        <v>2961923488</v>
      </c>
      <c r="D86" s="1" t="s">
        <v>13</v>
      </c>
      <c r="E86" s="1" t="s">
        <v>109</v>
      </c>
      <c r="F86" s="1" t="s">
        <v>110</v>
      </c>
      <c r="G86" s="2" t="s">
        <v>111</v>
      </c>
      <c r="H86" s="1" t="s">
        <v>112</v>
      </c>
    </row>
    <row r="87" spans="2:8" ht="43.5" x14ac:dyDescent="0.35">
      <c r="B87" s="3">
        <v>27</v>
      </c>
      <c r="C87" s="1">
        <v>1674454669</v>
      </c>
      <c r="D87" s="1" t="s">
        <v>22</v>
      </c>
      <c r="E87" s="1" t="s">
        <v>113</v>
      </c>
      <c r="F87" s="1" t="s">
        <v>114</v>
      </c>
      <c r="G87" s="1" t="s">
        <v>115</v>
      </c>
      <c r="H87" s="1" t="s">
        <v>116</v>
      </c>
    </row>
    <row r="88" spans="2:8" ht="43.5" x14ac:dyDescent="0.35">
      <c r="B88" s="3">
        <v>28</v>
      </c>
      <c r="C88" s="1">
        <v>3935007472</v>
      </c>
      <c r="D88" s="1" t="s">
        <v>22</v>
      </c>
      <c r="E88" s="1" t="s">
        <v>117</v>
      </c>
      <c r="F88" s="1" t="s">
        <v>35</v>
      </c>
      <c r="G88" s="1" t="s">
        <v>118</v>
      </c>
      <c r="H88" s="1" t="s">
        <v>119</v>
      </c>
    </row>
    <row r="89" spans="2:8" ht="43.5" x14ac:dyDescent="0.35">
      <c r="B89" s="3">
        <v>29</v>
      </c>
      <c r="C89" s="1">
        <v>4934796185</v>
      </c>
      <c r="D89" s="1" t="s">
        <v>8</v>
      </c>
      <c r="E89" s="1" t="s">
        <v>120</v>
      </c>
      <c r="F89" s="1" t="s">
        <v>121</v>
      </c>
      <c r="G89" s="1" t="s">
        <v>122</v>
      </c>
      <c r="H89" s="1" t="s">
        <v>123</v>
      </c>
    </row>
    <row r="90" spans="2:8" ht="43.5" x14ac:dyDescent="0.35">
      <c r="B90" s="3">
        <v>30</v>
      </c>
      <c r="C90" s="1">
        <v>130638074</v>
      </c>
      <c r="D90" s="1" t="s">
        <v>22</v>
      </c>
      <c r="E90" s="1" t="s">
        <v>124</v>
      </c>
      <c r="F90" s="1" t="s">
        <v>125</v>
      </c>
      <c r="G90" s="1" t="s">
        <v>126</v>
      </c>
      <c r="H90" s="1">
        <v>34888318674</v>
      </c>
    </row>
    <row r="91" spans="2:8" ht="43.5" x14ac:dyDescent="0.35">
      <c r="B91" s="3">
        <v>31</v>
      </c>
      <c r="C91" s="1">
        <v>3695539439</v>
      </c>
      <c r="D91" s="1" t="s">
        <v>22</v>
      </c>
      <c r="E91" s="1" t="s">
        <v>127</v>
      </c>
      <c r="F91" s="1" t="s">
        <v>128</v>
      </c>
      <c r="G91" s="1" t="s">
        <v>129</v>
      </c>
      <c r="H91" s="1" t="s">
        <v>130</v>
      </c>
    </row>
    <row r="92" spans="2:8" ht="43.5" x14ac:dyDescent="0.35">
      <c r="B92" s="3">
        <v>32</v>
      </c>
      <c r="C92" s="1">
        <v>7671932340</v>
      </c>
      <c r="D92" s="1" t="s">
        <v>13</v>
      </c>
      <c r="E92" s="1" t="s">
        <v>131</v>
      </c>
      <c r="F92" s="1" t="s">
        <v>132</v>
      </c>
      <c r="G92" s="1" t="s">
        <v>133</v>
      </c>
      <c r="H92" s="1" t="s">
        <v>134</v>
      </c>
    </row>
    <row r="93" spans="2:8" ht="43.5" x14ac:dyDescent="0.35">
      <c r="B93" s="3">
        <v>33</v>
      </c>
      <c r="C93" s="1">
        <v>8225544482</v>
      </c>
      <c r="D93" s="1" t="s">
        <v>8</v>
      </c>
      <c r="E93" s="1" t="s">
        <v>135</v>
      </c>
      <c r="F93" s="1" t="s">
        <v>136</v>
      </c>
      <c r="G93" s="2" t="s">
        <v>137</v>
      </c>
      <c r="H93" s="1">
        <v>34822061720</v>
      </c>
    </row>
    <row r="94" spans="2:8" ht="43.5" x14ac:dyDescent="0.35">
      <c r="B94" s="3">
        <v>34</v>
      </c>
      <c r="C94" s="1">
        <v>5863005884</v>
      </c>
      <c r="D94" s="1" t="s">
        <v>13</v>
      </c>
      <c r="E94" s="1" t="s">
        <v>138</v>
      </c>
      <c r="F94" s="1" t="s">
        <v>139</v>
      </c>
      <c r="G94" s="2" t="s">
        <v>140</v>
      </c>
      <c r="H94" s="1" t="s">
        <v>141</v>
      </c>
    </row>
    <row r="95" spans="2:8" ht="43.5" x14ac:dyDescent="0.35">
      <c r="B95" s="3">
        <v>35</v>
      </c>
      <c r="C95" s="1">
        <v>5335698323</v>
      </c>
      <c r="D95" s="1" t="s">
        <v>22</v>
      </c>
      <c r="E95" s="1" t="s">
        <v>142</v>
      </c>
      <c r="F95" s="1" t="s">
        <v>143</v>
      </c>
      <c r="G95" s="1" t="s">
        <v>144</v>
      </c>
      <c r="H95" s="1">
        <v>34901350662</v>
      </c>
    </row>
    <row r="96" spans="2:8" ht="43.5" x14ac:dyDescent="0.35">
      <c r="B96" s="3">
        <v>36</v>
      </c>
      <c r="C96" s="1">
        <v>2147091647</v>
      </c>
      <c r="D96" s="1" t="s">
        <v>13</v>
      </c>
      <c r="E96" s="1" t="s">
        <v>145</v>
      </c>
      <c r="F96" s="1" t="s">
        <v>146</v>
      </c>
      <c r="G96" s="1" t="s">
        <v>147</v>
      </c>
      <c r="H96" s="1" t="s">
        <v>148</v>
      </c>
    </row>
    <row r="97" spans="2:8" ht="29" x14ac:dyDescent="0.35">
      <c r="B97" s="3">
        <v>37</v>
      </c>
      <c r="C97" s="1">
        <v>14656773</v>
      </c>
      <c r="D97" s="1" t="s">
        <v>8</v>
      </c>
      <c r="E97" s="1" t="s">
        <v>149</v>
      </c>
      <c r="F97" s="1" t="s">
        <v>150</v>
      </c>
      <c r="G97" s="1" t="s">
        <v>151</v>
      </c>
      <c r="H97" s="1" t="s">
        <v>152</v>
      </c>
    </row>
    <row r="98" spans="2:8" ht="43.5" x14ac:dyDescent="0.35">
      <c r="B98" s="3">
        <v>38</v>
      </c>
      <c r="C98" s="1">
        <v>1837484331</v>
      </c>
      <c r="D98" s="1" t="s">
        <v>8</v>
      </c>
      <c r="E98" s="1" t="s">
        <v>153</v>
      </c>
      <c r="F98" s="1" t="s">
        <v>154</v>
      </c>
      <c r="G98" s="2" t="s">
        <v>155</v>
      </c>
      <c r="H98" s="1" t="s">
        <v>156</v>
      </c>
    </row>
    <row r="99" spans="2:8" ht="43.5" x14ac:dyDescent="0.35">
      <c r="B99" s="3">
        <v>39</v>
      </c>
      <c r="C99" s="1">
        <v>6661679161</v>
      </c>
      <c r="D99" s="1" t="s">
        <v>22</v>
      </c>
      <c r="E99" s="1" t="s">
        <v>157</v>
      </c>
      <c r="F99" s="1" t="s">
        <v>158</v>
      </c>
      <c r="G99" s="1" t="s">
        <v>159</v>
      </c>
      <c r="H99" s="1" t="s">
        <v>160</v>
      </c>
    </row>
    <row r="100" spans="2:8" ht="43.5" x14ac:dyDescent="0.35">
      <c r="B100" s="3">
        <v>40</v>
      </c>
      <c r="C100" s="1">
        <v>9568234502</v>
      </c>
      <c r="D100" s="1" t="s">
        <v>22</v>
      </c>
      <c r="E100" s="1" t="s">
        <v>161</v>
      </c>
      <c r="F100" s="1" t="s">
        <v>162</v>
      </c>
      <c r="G100" s="1" t="s">
        <v>163</v>
      </c>
      <c r="H100" s="1" t="s">
        <v>164</v>
      </c>
    </row>
    <row r="101" spans="2:8" ht="43.5" x14ac:dyDescent="0.35">
      <c r="B101" s="3">
        <v>41</v>
      </c>
      <c r="C101" s="1">
        <v>4982244622</v>
      </c>
      <c r="D101" s="1" t="s">
        <v>22</v>
      </c>
      <c r="E101" s="1" t="s">
        <v>165</v>
      </c>
      <c r="F101" s="1" t="s">
        <v>166</v>
      </c>
      <c r="G101" s="2" t="s">
        <v>167</v>
      </c>
      <c r="H101" s="1" t="s">
        <v>168</v>
      </c>
    </row>
    <row r="102" spans="2:8" ht="43.5" x14ac:dyDescent="0.35">
      <c r="B102" s="3">
        <v>42</v>
      </c>
      <c r="C102" s="1">
        <v>5893079736</v>
      </c>
      <c r="D102" s="1" t="s">
        <v>22</v>
      </c>
      <c r="E102" s="1" t="s">
        <v>169</v>
      </c>
      <c r="F102" s="1" t="s">
        <v>170</v>
      </c>
      <c r="G102" s="1" t="s">
        <v>171</v>
      </c>
      <c r="H102" s="1" t="s">
        <v>172</v>
      </c>
    </row>
    <row r="103" spans="2:8" ht="43.5" x14ac:dyDescent="0.35">
      <c r="B103" s="3">
        <v>43</v>
      </c>
      <c r="C103" s="1">
        <v>5119987080</v>
      </c>
      <c r="D103" s="1" t="s">
        <v>13</v>
      </c>
      <c r="E103" s="1" t="s">
        <v>173</v>
      </c>
      <c r="F103" s="1" t="s">
        <v>174</v>
      </c>
      <c r="G103" s="2" t="s">
        <v>175</v>
      </c>
      <c r="H103" s="1">
        <v>34872770821</v>
      </c>
    </row>
    <row r="104" spans="2:8" ht="43.5" x14ac:dyDescent="0.35">
      <c r="B104" s="3">
        <v>44</v>
      </c>
      <c r="C104" s="1">
        <v>8793366339</v>
      </c>
      <c r="D104" s="1" t="s">
        <v>13</v>
      </c>
      <c r="E104" s="1" t="s">
        <v>176</v>
      </c>
      <c r="F104" s="1" t="s">
        <v>177</v>
      </c>
      <c r="G104" s="1" t="s">
        <v>178</v>
      </c>
      <c r="H104" s="1" t="s">
        <v>179</v>
      </c>
    </row>
    <row r="105" spans="2:8" ht="43.5" x14ac:dyDescent="0.35">
      <c r="B105" s="3">
        <v>45</v>
      </c>
      <c r="C105" s="1">
        <v>2536260138</v>
      </c>
      <c r="D105" s="1" t="s">
        <v>22</v>
      </c>
      <c r="E105" s="1" t="s">
        <v>180</v>
      </c>
      <c r="F105" s="1" t="s">
        <v>121</v>
      </c>
      <c r="G105" s="1" t="s">
        <v>181</v>
      </c>
      <c r="H105" s="1" t="s">
        <v>182</v>
      </c>
    </row>
    <row r="106" spans="2:8" ht="43.5" x14ac:dyDescent="0.35">
      <c r="B106" s="3">
        <v>46</v>
      </c>
      <c r="C106" s="1">
        <v>9788619481</v>
      </c>
      <c r="D106" s="1" t="s">
        <v>22</v>
      </c>
      <c r="E106" s="1" t="s">
        <v>183</v>
      </c>
      <c r="F106" s="1" t="s">
        <v>184</v>
      </c>
      <c r="G106" s="2" t="s">
        <v>185</v>
      </c>
      <c r="H106" s="1" t="s">
        <v>186</v>
      </c>
    </row>
    <row r="107" spans="2:8" ht="43.5" x14ac:dyDescent="0.35">
      <c r="B107" s="3">
        <v>47</v>
      </c>
      <c r="C107" s="1">
        <v>3081953287</v>
      </c>
      <c r="D107" s="1" t="s">
        <v>13</v>
      </c>
      <c r="E107" s="1" t="s">
        <v>187</v>
      </c>
      <c r="F107" s="1" t="s">
        <v>188</v>
      </c>
      <c r="G107" s="1" t="s">
        <v>189</v>
      </c>
      <c r="H107" s="1" t="s">
        <v>190</v>
      </c>
    </row>
    <row r="108" spans="2:8" ht="43.5" x14ac:dyDescent="0.35">
      <c r="B108" s="3">
        <v>48</v>
      </c>
      <c r="C108" s="1">
        <v>5521267037</v>
      </c>
      <c r="D108" s="1" t="s">
        <v>22</v>
      </c>
      <c r="E108" s="1" t="s">
        <v>191</v>
      </c>
      <c r="F108" s="1" t="s">
        <v>192</v>
      </c>
      <c r="G108" s="1" t="s">
        <v>193</v>
      </c>
      <c r="H108" s="1">
        <v>34878319494</v>
      </c>
    </row>
    <row r="109" spans="2:8" ht="43.5" x14ac:dyDescent="0.35">
      <c r="B109" s="3">
        <v>49</v>
      </c>
      <c r="C109" s="1">
        <v>4167785161</v>
      </c>
      <c r="D109" s="1" t="s">
        <v>22</v>
      </c>
      <c r="E109" s="1" t="s">
        <v>194</v>
      </c>
      <c r="F109" s="1" t="s">
        <v>195</v>
      </c>
      <c r="G109" s="2" t="s">
        <v>196</v>
      </c>
      <c r="H109" s="1">
        <v>34973342043</v>
      </c>
    </row>
    <row r="110" spans="2:8" ht="44" thickBot="1" x14ac:dyDescent="0.4">
      <c r="B110" s="5">
        <v>50</v>
      </c>
      <c r="C110" s="6">
        <v>4992651589</v>
      </c>
      <c r="D110" s="6" t="s">
        <v>13</v>
      </c>
      <c r="E110" s="6" t="s">
        <v>197</v>
      </c>
      <c r="F110" s="6" t="s">
        <v>198</v>
      </c>
      <c r="G110" s="6" t="s">
        <v>199</v>
      </c>
      <c r="H110" s="6">
        <v>34952341862</v>
      </c>
    </row>
  </sheetData>
  <hyperlinks>
    <hyperlink ref="G9" r:id="rId1" display="mailto:chuchocarlos@yahoo.com" xr:uid="{9B4AE10E-E5FF-4EE7-88A3-254B31F0A191}"/>
    <hyperlink ref="G12" r:id="rId2" display="mailto:mauriciocerezo@yahoo.com" xr:uid="{6BCABB94-03A0-469E-A3BA-BA8CB24504DC}"/>
    <hyperlink ref="G15" r:id="rId3" display="mailto:eliseobueno@yahoo.com" xr:uid="{DF37842D-BA9C-409A-B857-80C0DC652DBB}"/>
    <hyperlink ref="G16" r:id="rId4" display="mailto:fabianaalfaro@yahoo.com" xr:uid="{12F343DC-1520-47C8-B5B7-5E597AE7C21B}"/>
    <hyperlink ref="G18" r:id="rId5" display="mailto:pez@yahoo.com" xr:uid="{9E1D396B-BE13-433C-8DFF-623011D6BF5F}"/>
    <hyperlink ref="G20" r:id="rId6" display="mailto:manuelvidal@yahoo.com" xr:uid="{B256A145-FC4A-478E-A7CF-C332F951E843}"/>
    <hyperlink ref="G27" r:id="rId7" display="mailto:joaquinabenito@yahoo.com" xr:uid="{58486D20-B941-4771-A12B-186FEE4EEB8D}"/>
    <hyperlink ref="G29" r:id="rId8" display="mailto:benignobaquero@yahoo.com" xr:uid="{58B3A258-B5C4-4699-992F-E7D37CBBD948}"/>
    <hyperlink ref="G30" r:id="rId9" display="mailto:victortenorio@yahoo.com" xr:uid="{26ADCD90-56E3-4F1C-95BB-00859C8A2573}"/>
    <hyperlink ref="G31" r:id="rId10" display="mailto:violetatovar@yahoo.com" xr:uid="{C15136B4-733E-4664-BF07-4D2211FACDEC}"/>
    <hyperlink ref="G38" r:id="rId11" display="mailto:ngelescuervo@yahoo.com" xr:uid="{A9EC6FFF-D256-4598-9D3E-A24229967045}"/>
    <hyperlink ref="G39" r:id="rId12" display="mailto:dianaaguirre@yahoo.com" xr:uid="{3747535D-671E-45FD-97BB-384954A4EE22}"/>
    <hyperlink ref="G43" r:id="rId13" display="mailto:socorrocornejo@yahoo.com" xr:uid="{4DA0D64E-4296-48FE-B712-E7DAEE54312F}"/>
    <hyperlink ref="G46" r:id="rId14" display="mailto:vila@yahoo.com" xr:uid="{EC4F9EDB-CE24-4DA7-942F-FA1CFD269950}"/>
    <hyperlink ref="G48" r:id="rId15" display="mailto:borjavicens@yahoo.com" xr:uid="{9F76F899-B54C-4B98-B089-B25416CE7CEE}"/>
    <hyperlink ref="G51" r:id="rId16" display="mailto:reginasantisteban@yahoo.com" xr:uid="{ACCA6F09-50BA-4742-91FC-683A48F8E994}"/>
    <hyperlink ref="G54" r:id="rId17" display="mailto:augustomontero@yahoo.com" xr:uid="{50A534E2-0DFC-4A45-82FD-570EAC7E1BB7}"/>
    <hyperlink ref="G64" r:id="rId18" display="mailto:chuchocarlos@yahoo.com" xr:uid="{CB32089B-7DE4-48A8-BF24-874116A89A0A}"/>
    <hyperlink ref="G67" r:id="rId19" display="mailto:mauriciocerezo@yahoo.com" xr:uid="{3FA0ED84-78AD-4CAE-864A-C84BFB547072}"/>
    <hyperlink ref="G70" r:id="rId20" display="mailto:eliseobueno@yahoo.com" xr:uid="{515C128F-6DC0-4CEC-977C-B67D70A86087}"/>
    <hyperlink ref="G71" r:id="rId21" display="mailto:fabianaalfaro@yahoo.com" xr:uid="{BACBE8D8-9EEF-4586-85B6-EEAFC21A4897}"/>
    <hyperlink ref="G73" r:id="rId22" display="mailto:pez@yahoo.com" xr:uid="{4E3D512D-FC42-41CD-AEA1-6381A42A6CB5}"/>
    <hyperlink ref="G75" r:id="rId23" display="mailto:manuelvidal@yahoo.com" xr:uid="{2E3859CB-0666-47B7-AC4D-C6206C02D5E2}"/>
    <hyperlink ref="G82" r:id="rId24" display="mailto:joaquinabenito@yahoo.com" xr:uid="{BE42FF0A-65B8-4F36-88D6-C76E6AC3A3B4}"/>
    <hyperlink ref="G84" r:id="rId25" display="mailto:benignobaquero@yahoo.com" xr:uid="{29EC896C-7B65-4610-8C26-9E33CD527887}"/>
    <hyperlink ref="G85" r:id="rId26" display="mailto:victortenorio@yahoo.com" xr:uid="{618E453F-6F41-4DDF-9DE5-36270C1101E3}"/>
    <hyperlink ref="G86" r:id="rId27" display="mailto:violetatovar@yahoo.com" xr:uid="{3EB6C423-B184-4E86-BEB6-B61C821707A5}"/>
    <hyperlink ref="G93" r:id="rId28" display="mailto:ngelescuervo@yahoo.com" xr:uid="{EA44632C-4BCA-49A4-8A06-BC1DF7CF08D5}"/>
    <hyperlink ref="G94" r:id="rId29" display="mailto:dianaaguirre@yahoo.com" xr:uid="{FE12CB67-F528-4172-80F3-4D9CEC5D9551}"/>
    <hyperlink ref="G98" r:id="rId30" display="mailto:socorrocornejo@yahoo.com" xr:uid="{085A6A75-96C5-4C64-9F63-9D7A79B7ED24}"/>
    <hyperlink ref="G101" r:id="rId31" display="mailto:vila@yahoo.com" xr:uid="{828878DC-7A50-45D0-8137-01231F662993}"/>
    <hyperlink ref="G103" r:id="rId32" display="mailto:borjavicens@yahoo.com" xr:uid="{18BBA6E7-1E75-4FAB-AF82-C88FFB7B2D81}"/>
    <hyperlink ref="G106" r:id="rId33" display="mailto:reginasantisteban@yahoo.com" xr:uid="{85DD49CB-A491-46E7-BA68-06F5C187AFFC}"/>
    <hyperlink ref="G109" r:id="rId34" display="mailto:augustomontero@yahoo.com" xr:uid="{EC505813-A8C6-450E-9E5D-2894D2EEEF1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D4434-368A-4698-A613-7866B44E1737}">
  <dimension ref="B5:L56"/>
  <sheetViews>
    <sheetView workbookViewId="0">
      <selection activeCell="J6" sqref="J6:L16"/>
    </sheetView>
  </sheetViews>
  <sheetFormatPr baseColWidth="10" defaultRowHeight="14.5" x14ac:dyDescent="0.35"/>
  <sheetData>
    <row r="5" spans="2:12" ht="15" thickBot="1" x14ac:dyDescent="0.4"/>
    <row r="6" spans="2:12" ht="29.5" thickBot="1" x14ac:dyDescent="0.4">
      <c r="B6" s="11" t="s">
        <v>213</v>
      </c>
      <c r="C6" s="12" t="s">
        <v>1</v>
      </c>
      <c r="D6" s="12" t="s">
        <v>2</v>
      </c>
      <c r="E6" s="12" t="s">
        <v>3</v>
      </c>
      <c r="F6" s="12" t="s">
        <v>4</v>
      </c>
      <c r="G6" s="12" t="s">
        <v>5</v>
      </c>
      <c r="H6" s="12" t="s">
        <v>6</v>
      </c>
      <c r="J6" s="11" t="s">
        <v>212</v>
      </c>
      <c r="K6" s="12" t="s">
        <v>200</v>
      </c>
      <c r="L6" s="13" t="s">
        <v>211</v>
      </c>
    </row>
    <row r="7" spans="2:12" ht="43.5" x14ac:dyDescent="0.35">
      <c r="B7" s="8">
        <v>1</v>
      </c>
      <c r="C7" s="9">
        <v>3299981328</v>
      </c>
      <c r="D7" s="9" t="s">
        <v>8</v>
      </c>
      <c r="E7" s="9" t="s">
        <v>9</v>
      </c>
      <c r="F7" s="9" t="s">
        <v>10</v>
      </c>
      <c r="G7" s="9" t="s">
        <v>11</v>
      </c>
      <c r="H7" s="9" t="s">
        <v>12</v>
      </c>
      <c r="J7" s="8">
        <v>1</v>
      </c>
      <c r="K7" s="9" t="s">
        <v>204</v>
      </c>
      <c r="L7" s="10">
        <v>12000000</v>
      </c>
    </row>
    <row r="8" spans="2:12" ht="43.5" x14ac:dyDescent="0.35">
      <c r="B8" s="3">
        <v>2</v>
      </c>
      <c r="C8" s="1">
        <v>2524964164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J8" s="3">
        <v>2</v>
      </c>
      <c r="K8" s="1" t="s">
        <v>203</v>
      </c>
      <c r="L8" s="4">
        <v>8000000</v>
      </c>
    </row>
    <row r="9" spans="2:12" ht="43.5" x14ac:dyDescent="0.35">
      <c r="B9" s="3">
        <v>3</v>
      </c>
      <c r="C9" s="1">
        <v>7560750032</v>
      </c>
      <c r="D9" s="1" t="s">
        <v>13</v>
      </c>
      <c r="E9" s="1" t="s">
        <v>18</v>
      </c>
      <c r="F9" s="1" t="s">
        <v>19</v>
      </c>
      <c r="G9" s="1" t="s">
        <v>20</v>
      </c>
      <c r="H9" s="1" t="s">
        <v>21</v>
      </c>
      <c r="J9" s="3">
        <v>3</v>
      </c>
      <c r="K9" s="1" t="s">
        <v>202</v>
      </c>
      <c r="L9" s="4">
        <v>4000000</v>
      </c>
    </row>
    <row r="10" spans="2:12" ht="43.5" x14ac:dyDescent="0.35">
      <c r="B10" s="3">
        <v>4</v>
      </c>
      <c r="C10" s="1">
        <v>7379618232</v>
      </c>
      <c r="D10" s="1" t="s">
        <v>22</v>
      </c>
      <c r="E10" s="1" t="s">
        <v>23</v>
      </c>
      <c r="F10" s="1" t="s">
        <v>24</v>
      </c>
      <c r="G10" s="2" t="s">
        <v>25</v>
      </c>
      <c r="H10" s="1" t="s">
        <v>26</v>
      </c>
      <c r="J10" s="3">
        <v>4</v>
      </c>
      <c r="K10" s="1" t="s">
        <v>208</v>
      </c>
      <c r="L10" s="4">
        <v>4000000</v>
      </c>
    </row>
    <row r="11" spans="2:12" ht="43.5" x14ac:dyDescent="0.35">
      <c r="B11" s="3">
        <v>5</v>
      </c>
      <c r="C11" s="1">
        <v>9803467077</v>
      </c>
      <c r="D11" s="1" t="s">
        <v>13</v>
      </c>
      <c r="E11" s="1" t="s">
        <v>27</v>
      </c>
      <c r="F11" s="1" t="s">
        <v>28</v>
      </c>
      <c r="G11" s="1" t="s">
        <v>29</v>
      </c>
      <c r="H11" s="1">
        <v>34920282555</v>
      </c>
      <c r="J11" s="3">
        <v>5</v>
      </c>
      <c r="K11" s="1" t="s">
        <v>201</v>
      </c>
      <c r="L11" s="4">
        <v>3200000</v>
      </c>
    </row>
    <row r="12" spans="2:12" ht="43.5" x14ac:dyDescent="0.35">
      <c r="B12" s="3">
        <v>6</v>
      </c>
      <c r="C12" s="1">
        <v>8983214890</v>
      </c>
      <c r="D12" s="1" t="s">
        <v>22</v>
      </c>
      <c r="E12" s="1" t="s">
        <v>30</v>
      </c>
      <c r="F12" s="1" t="s">
        <v>31</v>
      </c>
      <c r="G12" s="1" t="s">
        <v>32</v>
      </c>
      <c r="H12" s="1" t="s">
        <v>33</v>
      </c>
      <c r="J12" s="3">
        <v>6</v>
      </c>
      <c r="K12" s="1" t="s">
        <v>209</v>
      </c>
      <c r="L12" s="4">
        <v>4000000</v>
      </c>
    </row>
    <row r="13" spans="2:12" ht="43.5" x14ac:dyDescent="0.35">
      <c r="B13" s="3">
        <v>7</v>
      </c>
      <c r="C13" s="1">
        <v>705531039</v>
      </c>
      <c r="D13" s="1" t="s">
        <v>22</v>
      </c>
      <c r="E13" s="1" t="s">
        <v>34</v>
      </c>
      <c r="F13" s="1" t="s">
        <v>35</v>
      </c>
      <c r="G13" s="2" t="s">
        <v>36</v>
      </c>
      <c r="H13" s="1" t="s">
        <v>37</v>
      </c>
      <c r="J13" s="3">
        <v>7</v>
      </c>
      <c r="K13" s="1" t="s">
        <v>210</v>
      </c>
      <c r="L13" s="4">
        <v>3500000</v>
      </c>
    </row>
    <row r="14" spans="2:12" ht="43.5" x14ac:dyDescent="0.35">
      <c r="B14" s="3">
        <v>8</v>
      </c>
      <c r="C14" s="1">
        <v>5913037302</v>
      </c>
      <c r="D14" s="1" t="s">
        <v>22</v>
      </c>
      <c r="E14" s="1" t="s">
        <v>38</v>
      </c>
      <c r="F14" s="1" t="s">
        <v>39</v>
      </c>
      <c r="G14" s="1" t="s">
        <v>40</v>
      </c>
      <c r="H14" s="1" t="s">
        <v>41</v>
      </c>
      <c r="J14" s="3">
        <v>8</v>
      </c>
      <c r="K14" s="1" t="s">
        <v>207</v>
      </c>
      <c r="L14" s="4">
        <v>3000000</v>
      </c>
    </row>
    <row r="15" spans="2:12" ht="43.5" x14ac:dyDescent="0.35">
      <c r="B15" s="3">
        <v>9</v>
      </c>
      <c r="C15" s="1">
        <v>9461031780</v>
      </c>
      <c r="D15" s="1" t="s">
        <v>13</v>
      </c>
      <c r="E15" s="1" t="s">
        <v>42</v>
      </c>
      <c r="F15" s="1" t="s">
        <v>43</v>
      </c>
      <c r="G15" s="1" t="s">
        <v>44</v>
      </c>
      <c r="H15" s="1" t="s">
        <v>45</v>
      </c>
      <c r="J15" s="3">
        <v>9</v>
      </c>
      <c r="K15" s="1" t="s">
        <v>206</v>
      </c>
      <c r="L15" s="4">
        <v>2000000</v>
      </c>
    </row>
    <row r="16" spans="2:12" ht="44" thickBot="1" x14ac:dyDescent="0.4">
      <c r="B16" s="3">
        <v>10</v>
      </c>
      <c r="C16" s="1">
        <v>6914014001</v>
      </c>
      <c r="D16" s="1" t="s">
        <v>22</v>
      </c>
      <c r="E16" s="1" t="s">
        <v>46</v>
      </c>
      <c r="F16" s="1" t="s">
        <v>47</v>
      </c>
      <c r="G16" s="2" t="s">
        <v>48</v>
      </c>
      <c r="H16" s="1" t="s">
        <v>49</v>
      </c>
      <c r="J16" s="5">
        <v>10</v>
      </c>
      <c r="K16" s="6" t="s">
        <v>205</v>
      </c>
      <c r="L16" s="7">
        <v>1500000</v>
      </c>
    </row>
    <row r="17" spans="2:8" ht="43.5" x14ac:dyDescent="0.35">
      <c r="B17" s="3">
        <v>11</v>
      </c>
      <c r="C17" s="1">
        <v>9131597541</v>
      </c>
      <c r="D17" s="1" t="s">
        <v>8</v>
      </c>
      <c r="E17" s="1" t="s">
        <v>50</v>
      </c>
      <c r="F17" s="1" t="s">
        <v>51</v>
      </c>
      <c r="G17" s="2" t="s">
        <v>52</v>
      </c>
      <c r="H17" s="1" t="s">
        <v>53</v>
      </c>
    </row>
    <row r="18" spans="2:8" ht="43.5" x14ac:dyDescent="0.35">
      <c r="B18" s="3">
        <v>12</v>
      </c>
      <c r="C18" s="1">
        <v>5331405307</v>
      </c>
      <c r="D18" s="1" t="s">
        <v>22</v>
      </c>
      <c r="E18" s="1" t="s">
        <v>54</v>
      </c>
      <c r="F18" s="1" t="s">
        <v>55</v>
      </c>
      <c r="G18" s="1" t="s">
        <v>56</v>
      </c>
      <c r="H18" s="1" t="s">
        <v>57</v>
      </c>
    </row>
    <row r="19" spans="2:8" ht="29" x14ac:dyDescent="0.35">
      <c r="B19" s="3">
        <v>13</v>
      </c>
      <c r="C19" s="1">
        <v>6925201045</v>
      </c>
      <c r="D19" s="1" t="s">
        <v>22</v>
      </c>
      <c r="E19" s="1" t="s">
        <v>58</v>
      </c>
      <c r="F19" s="1" t="s">
        <v>59</v>
      </c>
      <c r="G19" s="2" t="s">
        <v>60</v>
      </c>
      <c r="H19" s="1" t="s">
        <v>61</v>
      </c>
    </row>
    <row r="20" spans="2:8" ht="43.5" x14ac:dyDescent="0.35">
      <c r="B20" s="3">
        <v>14</v>
      </c>
      <c r="C20" s="1">
        <v>7956048541</v>
      </c>
      <c r="D20" s="1" t="s">
        <v>8</v>
      </c>
      <c r="E20" s="1" t="s">
        <v>62</v>
      </c>
      <c r="F20" s="1" t="s">
        <v>63</v>
      </c>
      <c r="G20" s="1" t="s">
        <v>64</v>
      </c>
      <c r="H20" s="1" t="s">
        <v>65</v>
      </c>
    </row>
    <row r="21" spans="2:8" ht="43.5" x14ac:dyDescent="0.35">
      <c r="B21" s="3">
        <v>15</v>
      </c>
      <c r="C21" s="1">
        <v>5198662417</v>
      </c>
      <c r="D21" s="1" t="s">
        <v>22</v>
      </c>
      <c r="E21" s="1" t="s">
        <v>66</v>
      </c>
      <c r="F21" s="1" t="s">
        <v>67</v>
      </c>
      <c r="G21" s="2" t="s">
        <v>68</v>
      </c>
      <c r="H21" s="1" t="s">
        <v>69</v>
      </c>
    </row>
    <row r="22" spans="2:8" ht="43.5" x14ac:dyDescent="0.35">
      <c r="B22" s="3">
        <v>16</v>
      </c>
      <c r="C22" s="1">
        <v>7048621917</v>
      </c>
      <c r="D22" s="1" t="s">
        <v>8</v>
      </c>
      <c r="E22" s="1" t="s">
        <v>70</v>
      </c>
      <c r="F22" s="1" t="s">
        <v>71</v>
      </c>
      <c r="G22" s="1" t="s">
        <v>72</v>
      </c>
      <c r="H22" s="1" t="s">
        <v>73</v>
      </c>
    </row>
    <row r="23" spans="2:8" ht="43.5" x14ac:dyDescent="0.35">
      <c r="B23" s="3">
        <v>17</v>
      </c>
      <c r="C23" s="1">
        <v>3623365663</v>
      </c>
      <c r="D23" s="1" t="s">
        <v>8</v>
      </c>
      <c r="E23" s="1" t="s">
        <v>74</v>
      </c>
      <c r="F23" s="1" t="s">
        <v>75</v>
      </c>
      <c r="G23" s="1" t="s">
        <v>76</v>
      </c>
      <c r="H23" s="1" t="s">
        <v>77</v>
      </c>
    </row>
    <row r="24" spans="2:8" ht="43.5" x14ac:dyDescent="0.35">
      <c r="B24" s="3">
        <v>18</v>
      </c>
      <c r="C24" s="1">
        <v>5604430093</v>
      </c>
      <c r="D24" s="1" t="s">
        <v>22</v>
      </c>
      <c r="E24" s="1" t="s">
        <v>78</v>
      </c>
      <c r="F24" s="1" t="s">
        <v>79</v>
      </c>
      <c r="G24" s="1" t="s">
        <v>80</v>
      </c>
      <c r="H24" s="1" t="s">
        <v>81</v>
      </c>
    </row>
    <row r="25" spans="2:8" ht="29" x14ac:dyDescent="0.35">
      <c r="B25" s="3">
        <v>19</v>
      </c>
      <c r="C25" s="1">
        <v>4171058719</v>
      </c>
      <c r="D25" s="1" t="s">
        <v>22</v>
      </c>
      <c r="E25" s="1" t="s">
        <v>82</v>
      </c>
      <c r="F25" s="1" t="s">
        <v>83</v>
      </c>
      <c r="G25" s="1" t="s">
        <v>84</v>
      </c>
      <c r="H25" s="1" t="s">
        <v>85</v>
      </c>
    </row>
    <row r="26" spans="2:8" ht="43.5" x14ac:dyDescent="0.35">
      <c r="B26" s="3">
        <v>20</v>
      </c>
      <c r="C26" s="1">
        <v>5581727525</v>
      </c>
      <c r="D26" s="1" t="s">
        <v>8</v>
      </c>
      <c r="E26" s="1" t="s">
        <v>86</v>
      </c>
      <c r="F26" s="1" t="s">
        <v>87</v>
      </c>
      <c r="G26" s="1" t="s">
        <v>88</v>
      </c>
      <c r="H26" s="1" t="s">
        <v>89</v>
      </c>
    </row>
    <row r="27" spans="2:8" ht="43.5" x14ac:dyDescent="0.35">
      <c r="B27" s="3">
        <v>21</v>
      </c>
      <c r="C27" s="1">
        <v>3365991485</v>
      </c>
      <c r="D27" s="1" t="s">
        <v>22</v>
      </c>
      <c r="E27" s="1" t="s">
        <v>90</v>
      </c>
      <c r="F27" s="1" t="s">
        <v>91</v>
      </c>
      <c r="G27" s="1" t="s">
        <v>92</v>
      </c>
      <c r="H27" s="1" t="s">
        <v>93</v>
      </c>
    </row>
    <row r="28" spans="2:8" ht="43.5" x14ac:dyDescent="0.35">
      <c r="B28" s="3">
        <v>22</v>
      </c>
      <c r="C28" s="1">
        <v>9473982492</v>
      </c>
      <c r="D28" s="1" t="s">
        <v>13</v>
      </c>
      <c r="E28" s="1" t="s">
        <v>94</v>
      </c>
      <c r="F28" s="1" t="s">
        <v>95</v>
      </c>
      <c r="G28" s="2" t="s">
        <v>96</v>
      </c>
      <c r="H28" s="1" t="s">
        <v>97</v>
      </c>
    </row>
    <row r="29" spans="2:8" ht="29" x14ac:dyDescent="0.35">
      <c r="B29" s="3">
        <v>23</v>
      </c>
      <c r="C29" s="1">
        <v>5450550600</v>
      </c>
      <c r="D29" s="1" t="s">
        <v>13</v>
      </c>
      <c r="E29" s="1" t="s">
        <v>98</v>
      </c>
      <c r="F29" s="1" t="s">
        <v>99</v>
      </c>
      <c r="G29" s="1" t="s">
        <v>100</v>
      </c>
      <c r="H29" s="1" t="s">
        <v>101</v>
      </c>
    </row>
    <row r="30" spans="2:8" ht="43.5" x14ac:dyDescent="0.35">
      <c r="B30" s="3">
        <v>24</v>
      </c>
      <c r="C30" s="1">
        <v>9812705006</v>
      </c>
      <c r="D30" s="1" t="s">
        <v>8</v>
      </c>
      <c r="E30" s="1" t="s">
        <v>102</v>
      </c>
      <c r="F30" s="1" t="s">
        <v>103</v>
      </c>
      <c r="G30" s="2" t="s">
        <v>104</v>
      </c>
      <c r="H30" s="1" t="s">
        <v>105</v>
      </c>
    </row>
    <row r="31" spans="2:8" ht="43.5" x14ac:dyDescent="0.35">
      <c r="B31" s="3">
        <v>25</v>
      </c>
      <c r="C31" s="1">
        <v>2724323385</v>
      </c>
      <c r="D31" s="1" t="s">
        <v>8</v>
      </c>
      <c r="E31" s="1" t="s">
        <v>106</v>
      </c>
      <c r="F31" s="1" t="s">
        <v>107</v>
      </c>
      <c r="G31" s="2" t="s">
        <v>108</v>
      </c>
      <c r="H31" s="1">
        <v>34988254858</v>
      </c>
    </row>
    <row r="32" spans="2:8" ht="43.5" x14ac:dyDescent="0.35">
      <c r="B32" s="3">
        <v>26</v>
      </c>
      <c r="C32" s="1">
        <v>2961923488</v>
      </c>
      <c r="D32" s="1" t="s">
        <v>13</v>
      </c>
      <c r="E32" s="1" t="s">
        <v>109</v>
      </c>
      <c r="F32" s="1" t="s">
        <v>110</v>
      </c>
      <c r="G32" s="2" t="s">
        <v>111</v>
      </c>
      <c r="H32" s="1" t="s">
        <v>112</v>
      </c>
    </row>
    <row r="33" spans="2:8" ht="43.5" x14ac:dyDescent="0.35">
      <c r="B33" s="3">
        <v>27</v>
      </c>
      <c r="C33" s="1">
        <v>1674454669</v>
      </c>
      <c r="D33" s="1" t="s">
        <v>22</v>
      </c>
      <c r="E33" s="1" t="s">
        <v>113</v>
      </c>
      <c r="F33" s="1" t="s">
        <v>114</v>
      </c>
      <c r="G33" s="1" t="s">
        <v>115</v>
      </c>
      <c r="H33" s="1" t="s">
        <v>116</v>
      </c>
    </row>
    <row r="34" spans="2:8" ht="43.5" x14ac:dyDescent="0.35">
      <c r="B34" s="3">
        <v>28</v>
      </c>
      <c r="C34" s="1">
        <v>3935007472</v>
      </c>
      <c r="D34" s="1" t="s">
        <v>22</v>
      </c>
      <c r="E34" s="1" t="s">
        <v>117</v>
      </c>
      <c r="F34" s="1" t="s">
        <v>35</v>
      </c>
      <c r="G34" s="1" t="s">
        <v>118</v>
      </c>
      <c r="H34" s="1" t="s">
        <v>119</v>
      </c>
    </row>
    <row r="35" spans="2:8" ht="43.5" x14ac:dyDescent="0.35">
      <c r="B35" s="3">
        <v>29</v>
      </c>
      <c r="C35" s="1">
        <v>4934796185</v>
      </c>
      <c r="D35" s="1" t="s">
        <v>8</v>
      </c>
      <c r="E35" s="1" t="s">
        <v>120</v>
      </c>
      <c r="F35" s="1" t="s">
        <v>121</v>
      </c>
      <c r="G35" s="1" t="s">
        <v>122</v>
      </c>
      <c r="H35" s="1" t="s">
        <v>123</v>
      </c>
    </row>
    <row r="36" spans="2:8" ht="43.5" x14ac:dyDescent="0.35">
      <c r="B36" s="3">
        <v>30</v>
      </c>
      <c r="C36" s="1">
        <v>130638074</v>
      </c>
      <c r="D36" s="1" t="s">
        <v>22</v>
      </c>
      <c r="E36" s="1" t="s">
        <v>124</v>
      </c>
      <c r="F36" s="1" t="s">
        <v>125</v>
      </c>
      <c r="G36" s="1" t="s">
        <v>126</v>
      </c>
      <c r="H36" s="1">
        <v>34888318674</v>
      </c>
    </row>
    <row r="37" spans="2:8" ht="43.5" x14ac:dyDescent="0.35">
      <c r="B37" s="3">
        <v>31</v>
      </c>
      <c r="C37" s="1">
        <v>3695539439</v>
      </c>
      <c r="D37" s="1" t="s">
        <v>22</v>
      </c>
      <c r="E37" s="1" t="s">
        <v>127</v>
      </c>
      <c r="F37" s="1" t="s">
        <v>128</v>
      </c>
      <c r="G37" s="1" t="s">
        <v>129</v>
      </c>
      <c r="H37" s="1" t="s">
        <v>130</v>
      </c>
    </row>
    <row r="38" spans="2:8" ht="43.5" x14ac:dyDescent="0.35">
      <c r="B38" s="3">
        <v>32</v>
      </c>
      <c r="C38" s="1">
        <v>7671932340</v>
      </c>
      <c r="D38" s="1" t="s">
        <v>13</v>
      </c>
      <c r="E38" s="1" t="s">
        <v>131</v>
      </c>
      <c r="F38" s="1" t="s">
        <v>132</v>
      </c>
      <c r="G38" s="1" t="s">
        <v>133</v>
      </c>
      <c r="H38" s="1" t="s">
        <v>134</v>
      </c>
    </row>
    <row r="39" spans="2:8" ht="43.5" x14ac:dyDescent="0.35">
      <c r="B39" s="3">
        <v>33</v>
      </c>
      <c r="C39" s="1">
        <v>8225544482</v>
      </c>
      <c r="D39" s="1" t="s">
        <v>8</v>
      </c>
      <c r="E39" s="1" t="s">
        <v>135</v>
      </c>
      <c r="F39" s="1" t="s">
        <v>136</v>
      </c>
      <c r="G39" s="2" t="s">
        <v>137</v>
      </c>
      <c r="H39" s="1">
        <v>34822061720</v>
      </c>
    </row>
    <row r="40" spans="2:8" ht="43.5" x14ac:dyDescent="0.35">
      <c r="B40" s="3">
        <v>34</v>
      </c>
      <c r="C40" s="1">
        <v>5863005884</v>
      </c>
      <c r="D40" s="1" t="s">
        <v>13</v>
      </c>
      <c r="E40" s="1" t="s">
        <v>138</v>
      </c>
      <c r="F40" s="1" t="s">
        <v>139</v>
      </c>
      <c r="G40" s="2" t="s">
        <v>140</v>
      </c>
      <c r="H40" s="1" t="s">
        <v>141</v>
      </c>
    </row>
    <row r="41" spans="2:8" ht="43.5" x14ac:dyDescent="0.35">
      <c r="B41" s="3">
        <v>35</v>
      </c>
      <c r="C41" s="1">
        <v>5335698323</v>
      </c>
      <c r="D41" s="1" t="s">
        <v>22</v>
      </c>
      <c r="E41" s="1" t="s">
        <v>142</v>
      </c>
      <c r="F41" s="1" t="s">
        <v>143</v>
      </c>
      <c r="G41" s="1" t="s">
        <v>144</v>
      </c>
      <c r="H41" s="1">
        <v>34901350662</v>
      </c>
    </row>
    <row r="42" spans="2:8" ht="43.5" x14ac:dyDescent="0.35">
      <c r="B42" s="3">
        <v>36</v>
      </c>
      <c r="C42" s="1">
        <v>2147091647</v>
      </c>
      <c r="D42" s="1" t="s">
        <v>13</v>
      </c>
      <c r="E42" s="1" t="s">
        <v>145</v>
      </c>
      <c r="F42" s="1" t="s">
        <v>146</v>
      </c>
      <c r="G42" s="1" t="s">
        <v>147</v>
      </c>
      <c r="H42" s="1" t="s">
        <v>148</v>
      </c>
    </row>
    <row r="43" spans="2:8" ht="29" x14ac:dyDescent="0.35">
      <c r="B43" s="3">
        <v>37</v>
      </c>
      <c r="C43" s="1">
        <v>14656773</v>
      </c>
      <c r="D43" s="1" t="s">
        <v>8</v>
      </c>
      <c r="E43" s="1" t="s">
        <v>149</v>
      </c>
      <c r="F43" s="1" t="s">
        <v>150</v>
      </c>
      <c r="G43" s="1" t="s">
        <v>151</v>
      </c>
      <c r="H43" s="1" t="s">
        <v>152</v>
      </c>
    </row>
    <row r="44" spans="2:8" ht="43.5" x14ac:dyDescent="0.35">
      <c r="B44" s="3">
        <v>38</v>
      </c>
      <c r="C44" s="1">
        <v>1837484331</v>
      </c>
      <c r="D44" s="1" t="s">
        <v>8</v>
      </c>
      <c r="E44" s="1" t="s">
        <v>153</v>
      </c>
      <c r="F44" s="1" t="s">
        <v>154</v>
      </c>
      <c r="G44" s="2" t="s">
        <v>155</v>
      </c>
      <c r="H44" s="1" t="s">
        <v>156</v>
      </c>
    </row>
    <row r="45" spans="2:8" ht="43.5" x14ac:dyDescent="0.35">
      <c r="B45" s="3">
        <v>39</v>
      </c>
      <c r="C45" s="1">
        <v>6661679161</v>
      </c>
      <c r="D45" s="1" t="s">
        <v>22</v>
      </c>
      <c r="E45" s="1" t="s">
        <v>157</v>
      </c>
      <c r="F45" s="1" t="s">
        <v>158</v>
      </c>
      <c r="G45" s="1" t="s">
        <v>159</v>
      </c>
      <c r="H45" s="1" t="s">
        <v>160</v>
      </c>
    </row>
    <row r="46" spans="2:8" ht="43.5" x14ac:dyDescent="0.35">
      <c r="B46" s="3">
        <v>40</v>
      </c>
      <c r="C46" s="1">
        <v>9568234502</v>
      </c>
      <c r="D46" s="1" t="s">
        <v>22</v>
      </c>
      <c r="E46" s="1" t="s">
        <v>161</v>
      </c>
      <c r="F46" s="1" t="s">
        <v>162</v>
      </c>
      <c r="G46" s="1" t="s">
        <v>163</v>
      </c>
      <c r="H46" s="1" t="s">
        <v>164</v>
      </c>
    </row>
    <row r="47" spans="2:8" ht="43.5" x14ac:dyDescent="0.35">
      <c r="B47" s="3">
        <v>41</v>
      </c>
      <c r="C47" s="1">
        <v>4982244622</v>
      </c>
      <c r="D47" s="1" t="s">
        <v>22</v>
      </c>
      <c r="E47" s="1" t="s">
        <v>165</v>
      </c>
      <c r="F47" s="1" t="s">
        <v>166</v>
      </c>
      <c r="G47" s="2" t="s">
        <v>167</v>
      </c>
      <c r="H47" s="1" t="s">
        <v>168</v>
      </c>
    </row>
    <row r="48" spans="2:8" ht="43.5" x14ac:dyDescent="0.35">
      <c r="B48" s="3">
        <v>42</v>
      </c>
      <c r="C48" s="1">
        <v>5893079736</v>
      </c>
      <c r="D48" s="1" t="s">
        <v>22</v>
      </c>
      <c r="E48" s="1" t="s">
        <v>169</v>
      </c>
      <c r="F48" s="1" t="s">
        <v>170</v>
      </c>
      <c r="G48" s="1" t="s">
        <v>171</v>
      </c>
      <c r="H48" s="1" t="s">
        <v>172</v>
      </c>
    </row>
    <row r="49" spans="2:8" ht="43.5" x14ac:dyDescent="0.35">
      <c r="B49" s="3">
        <v>43</v>
      </c>
      <c r="C49" s="1">
        <v>5119987080</v>
      </c>
      <c r="D49" s="1" t="s">
        <v>13</v>
      </c>
      <c r="E49" s="1" t="s">
        <v>173</v>
      </c>
      <c r="F49" s="1" t="s">
        <v>174</v>
      </c>
      <c r="G49" s="2" t="s">
        <v>175</v>
      </c>
      <c r="H49" s="1">
        <v>34872770821</v>
      </c>
    </row>
    <row r="50" spans="2:8" ht="43.5" x14ac:dyDescent="0.35">
      <c r="B50" s="3">
        <v>44</v>
      </c>
      <c r="C50" s="1">
        <v>8793366339</v>
      </c>
      <c r="D50" s="1" t="s">
        <v>13</v>
      </c>
      <c r="E50" s="1" t="s">
        <v>176</v>
      </c>
      <c r="F50" s="1" t="s">
        <v>177</v>
      </c>
      <c r="G50" s="1" t="s">
        <v>178</v>
      </c>
      <c r="H50" s="1" t="s">
        <v>179</v>
      </c>
    </row>
    <row r="51" spans="2:8" ht="43.5" x14ac:dyDescent="0.35">
      <c r="B51" s="3">
        <v>45</v>
      </c>
      <c r="C51" s="1">
        <v>2536260138</v>
      </c>
      <c r="D51" s="1" t="s">
        <v>22</v>
      </c>
      <c r="E51" s="1" t="s">
        <v>180</v>
      </c>
      <c r="F51" s="1" t="s">
        <v>121</v>
      </c>
      <c r="G51" s="1" t="s">
        <v>181</v>
      </c>
      <c r="H51" s="1" t="s">
        <v>182</v>
      </c>
    </row>
    <row r="52" spans="2:8" ht="43.5" x14ac:dyDescent="0.35">
      <c r="B52" s="3">
        <v>46</v>
      </c>
      <c r="C52" s="1">
        <v>9788619481</v>
      </c>
      <c r="D52" s="1" t="s">
        <v>22</v>
      </c>
      <c r="E52" s="1" t="s">
        <v>183</v>
      </c>
      <c r="F52" s="1" t="s">
        <v>184</v>
      </c>
      <c r="G52" s="2" t="s">
        <v>185</v>
      </c>
      <c r="H52" s="1" t="s">
        <v>186</v>
      </c>
    </row>
    <row r="53" spans="2:8" ht="43.5" x14ac:dyDescent="0.35">
      <c r="B53" s="3">
        <v>47</v>
      </c>
      <c r="C53" s="1">
        <v>3081953287</v>
      </c>
      <c r="D53" s="1" t="s">
        <v>13</v>
      </c>
      <c r="E53" s="1" t="s">
        <v>187</v>
      </c>
      <c r="F53" s="1" t="s">
        <v>188</v>
      </c>
      <c r="G53" s="1" t="s">
        <v>189</v>
      </c>
      <c r="H53" s="1" t="s">
        <v>190</v>
      </c>
    </row>
    <row r="54" spans="2:8" ht="43.5" x14ac:dyDescent="0.35">
      <c r="B54" s="3">
        <v>48</v>
      </c>
      <c r="C54" s="1">
        <v>5521267037</v>
      </c>
      <c r="D54" s="1" t="s">
        <v>22</v>
      </c>
      <c r="E54" s="1" t="s">
        <v>191</v>
      </c>
      <c r="F54" s="1" t="s">
        <v>192</v>
      </c>
      <c r="G54" s="1" t="s">
        <v>193</v>
      </c>
      <c r="H54" s="1">
        <v>34878319494</v>
      </c>
    </row>
    <row r="55" spans="2:8" ht="43.5" x14ac:dyDescent="0.35">
      <c r="B55" s="3">
        <v>49</v>
      </c>
      <c r="C55" s="1">
        <v>4167785161</v>
      </c>
      <c r="D55" s="1" t="s">
        <v>22</v>
      </c>
      <c r="E55" s="1" t="s">
        <v>194</v>
      </c>
      <c r="F55" s="1" t="s">
        <v>195</v>
      </c>
      <c r="G55" s="2" t="s">
        <v>196</v>
      </c>
      <c r="H55" s="1">
        <v>34973342043</v>
      </c>
    </row>
    <row r="56" spans="2:8" ht="44" thickBot="1" x14ac:dyDescent="0.4">
      <c r="B56" s="5">
        <v>50</v>
      </c>
      <c r="C56" s="6">
        <v>4992651589</v>
      </c>
      <c r="D56" s="6" t="s">
        <v>13</v>
      </c>
      <c r="E56" s="6" t="s">
        <v>197</v>
      </c>
      <c r="F56" s="6" t="s">
        <v>198</v>
      </c>
      <c r="G56" s="6" t="s">
        <v>199</v>
      </c>
      <c r="H56" s="6">
        <v>34952341862</v>
      </c>
    </row>
  </sheetData>
  <hyperlinks>
    <hyperlink ref="G10" r:id="rId1" display="mailto:chuchocarlos@yahoo.com" xr:uid="{73CD7898-9462-4E58-9B83-0C4430DF837B}"/>
    <hyperlink ref="G13" r:id="rId2" display="mailto:mauriciocerezo@yahoo.com" xr:uid="{A48A7A3A-964D-4D3B-80D7-2AC4E2CFBB19}"/>
    <hyperlink ref="G16" r:id="rId3" display="mailto:eliseobueno@yahoo.com" xr:uid="{0F755696-06FC-493A-A24D-8E9B23C59668}"/>
    <hyperlink ref="G17" r:id="rId4" display="mailto:fabianaalfaro@yahoo.com" xr:uid="{93724626-4FF8-49EF-9F33-9212047AD6D0}"/>
    <hyperlink ref="G19" r:id="rId5" display="mailto:pez@yahoo.com" xr:uid="{814AD58B-7001-42A2-9917-C11D175AE098}"/>
    <hyperlink ref="G21" r:id="rId6" display="mailto:manuelvidal@yahoo.com" xr:uid="{5FCF767F-7779-4883-A441-9F6771FF9CFD}"/>
    <hyperlink ref="G28" r:id="rId7" display="mailto:joaquinabenito@yahoo.com" xr:uid="{C20ACDE9-90D6-4291-92E9-D81A56CF4200}"/>
    <hyperlink ref="G30" r:id="rId8" display="mailto:benignobaquero@yahoo.com" xr:uid="{D87003D3-6D10-412A-ADF8-603F4CB842C9}"/>
    <hyperlink ref="G31" r:id="rId9" display="mailto:victortenorio@yahoo.com" xr:uid="{FC986690-DDCC-45E4-B787-601C6FA0923D}"/>
    <hyperlink ref="G32" r:id="rId10" display="mailto:violetatovar@yahoo.com" xr:uid="{4999A64A-36D5-4B4F-871E-746A1F7D95DF}"/>
    <hyperlink ref="G39" r:id="rId11" display="mailto:ngelescuervo@yahoo.com" xr:uid="{7E90A5B6-0C78-4977-8362-75F5971521A7}"/>
    <hyperlink ref="G40" r:id="rId12" display="mailto:dianaaguirre@yahoo.com" xr:uid="{A6390920-475C-4886-BC2A-3706C6D8EB00}"/>
    <hyperlink ref="G44" r:id="rId13" display="mailto:socorrocornejo@yahoo.com" xr:uid="{B92F1BA0-637E-4BA1-8E44-31F2FE997BA9}"/>
    <hyperlink ref="G47" r:id="rId14" display="mailto:vila@yahoo.com" xr:uid="{3AA8C951-BB03-48B5-A894-D0125300A1AF}"/>
    <hyperlink ref="G49" r:id="rId15" display="mailto:borjavicens@yahoo.com" xr:uid="{FEFF47D3-F59B-433B-ADF7-AD3E8FCD17F5}"/>
    <hyperlink ref="G52" r:id="rId16" display="mailto:reginasantisteban@yahoo.com" xr:uid="{531C2E7A-4981-4701-96D8-69A9E90D84AD}"/>
    <hyperlink ref="G55" r:id="rId17" display="mailto:augustomontero@yahoo.com" xr:uid="{7C76093F-B967-4D55-9A66-39F503C0905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C3D88-E98E-430D-ADB9-67DCB2C53437}">
  <dimension ref="B4:M55"/>
  <sheetViews>
    <sheetView tabSelected="1" workbookViewId="0">
      <selection activeCell="N5" sqref="N5"/>
    </sheetView>
  </sheetViews>
  <sheetFormatPr baseColWidth="10" defaultRowHeight="14.5" x14ac:dyDescent="0.35"/>
  <sheetData>
    <row r="4" spans="2:13" ht="15" thickBot="1" x14ac:dyDescent="0.4"/>
    <row r="5" spans="2:13" ht="29.5" thickBot="1" x14ac:dyDescent="0.4">
      <c r="B5" s="11" t="s">
        <v>213</v>
      </c>
      <c r="C5" s="12" t="s">
        <v>1</v>
      </c>
      <c r="D5" s="12" t="s">
        <v>2</v>
      </c>
      <c r="E5" s="12" t="s">
        <v>3</v>
      </c>
      <c r="F5" s="12" t="s">
        <v>4</v>
      </c>
      <c r="G5" s="12" t="s">
        <v>5</v>
      </c>
      <c r="H5" s="12" t="s">
        <v>6</v>
      </c>
      <c r="I5" s="13" t="s">
        <v>7</v>
      </c>
      <c r="K5" s="11" t="s">
        <v>212</v>
      </c>
      <c r="L5" s="12" t="s">
        <v>200</v>
      </c>
      <c r="M5" s="13" t="s">
        <v>211</v>
      </c>
    </row>
    <row r="6" spans="2:13" ht="43.5" x14ac:dyDescent="0.35">
      <c r="B6" s="8">
        <v>1</v>
      </c>
      <c r="C6" s="9">
        <v>3299981328</v>
      </c>
      <c r="D6" s="9" t="s">
        <v>8</v>
      </c>
      <c r="E6" s="9" t="s">
        <v>9</v>
      </c>
      <c r="F6" s="9" t="s">
        <v>10</v>
      </c>
      <c r="G6" s="9" t="s">
        <v>11</v>
      </c>
      <c r="H6" s="9" t="s">
        <v>12</v>
      </c>
      <c r="I6" s="10">
        <v>5</v>
      </c>
      <c r="K6" s="8">
        <v>1</v>
      </c>
      <c r="L6" s="9" t="s">
        <v>204</v>
      </c>
      <c r="M6" s="10">
        <v>12000000</v>
      </c>
    </row>
    <row r="7" spans="2:13" ht="43.5" x14ac:dyDescent="0.35">
      <c r="B7" s="3">
        <v>2</v>
      </c>
      <c r="C7" s="1">
        <v>2524964164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4">
        <v>3</v>
      </c>
      <c r="K7" s="3">
        <v>2</v>
      </c>
      <c r="L7" s="1" t="s">
        <v>203</v>
      </c>
      <c r="M7" s="4">
        <v>8000000</v>
      </c>
    </row>
    <row r="8" spans="2:13" ht="43.5" x14ac:dyDescent="0.35">
      <c r="B8" s="3">
        <v>3</v>
      </c>
      <c r="C8" s="1">
        <v>7560750032</v>
      </c>
      <c r="D8" s="1" t="s">
        <v>13</v>
      </c>
      <c r="E8" s="1" t="s">
        <v>18</v>
      </c>
      <c r="F8" s="1" t="s">
        <v>19</v>
      </c>
      <c r="G8" s="1" t="s">
        <v>20</v>
      </c>
      <c r="H8" s="1" t="s">
        <v>21</v>
      </c>
      <c r="I8" s="4">
        <v>2</v>
      </c>
      <c r="K8" s="3">
        <v>3</v>
      </c>
      <c r="L8" s="1" t="s">
        <v>202</v>
      </c>
      <c r="M8" s="4">
        <v>4000000</v>
      </c>
    </row>
    <row r="9" spans="2:13" ht="43.5" x14ac:dyDescent="0.35">
      <c r="B9" s="3">
        <v>4</v>
      </c>
      <c r="C9" s="1">
        <v>7379618232</v>
      </c>
      <c r="D9" s="1" t="s">
        <v>22</v>
      </c>
      <c r="E9" s="1" t="s">
        <v>23</v>
      </c>
      <c r="F9" s="1" t="s">
        <v>24</v>
      </c>
      <c r="G9" s="2" t="s">
        <v>25</v>
      </c>
      <c r="H9" s="1" t="s">
        <v>26</v>
      </c>
      <c r="I9" s="4">
        <v>1</v>
      </c>
      <c r="K9" s="3">
        <v>4</v>
      </c>
      <c r="L9" s="1" t="s">
        <v>208</v>
      </c>
      <c r="M9" s="4">
        <v>4000000</v>
      </c>
    </row>
    <row r="10" spans="2:13" ht="43.5" x14ac:dyDescent="0.35">
      <c r="B10" s="3">
        <v>5</v>
      </c>
      <c r="C10" s="1">
        <v>9803467077</v>
      </c>
      <c r="D10" s="1" t="s">
        <v>13</v>
      </c>
      <c r="E10" s="1" t="s">
        <v>27</v>
      </c>
      <c r="F10" s="1" t="s">
        <v>28</v>
      </c>
      <c r="G10" s="1" t="s">
        <v>29</v>
      </c>
      <c r="H10" s="1">
        <v>34920282555</v>
      </c>
      <c r="I10" s="4">
        <v>10</v>
      </c>
      <c r="K10" s="3">
        <v>5</v>
      </c>
      <c r="L10" s="1" t="s">
        <v>201</v>
      </c>
      <c r="M10" s="4">
        <v>3200000</v>
      </c>
    </row>
    <row r="11" spans="2:13" ht="43.5" x14ac:dyDescent="0.35">
      <c r="B11" s="3">
        <v>6</v>
      </c>
      <c r="C11" s="1">
        <v>8983214890</v>
      </c>
      <c r="D11" s="1" t="s">
        <v>22</v>
      </c>
      <c r="E11" s="1" t="s">
        <v>30</v>
      </c>
      <c r="F11" s="1" t="s">
        <v>31</v>
      </c>
      <c r="G11" s="1" t="s">
        <v>32</v>
      </c>
      <c r="H11" s="1" t="s">
        <v>33</v>
      </c>
      <c r="I11" s="4">
        <v>3</v>
      </c>
      <c r="K11" s="3">
        <v>6</v>
      </c>
      <c r="L11" s="1" t="s">
        <v>209</v>
      </c>
      <c r="M11" s="4">
        <v>4000000</v>
      </c>
    </row>
    <row r="12" spans="2:13" ht="43.5" x14ac:dyDescent="0.35">
      <c r="B12" s="3">
        <v>7</v>
      </c>
      <c r="C12" s="1">
        <v>705531039</v>
      </c>
      <c r="D12" s="1" t="s">
        <v>22</v>
      </c>
      <c r="E12" s="1" t="s">
        <v>34</v>
      </c>
      <c r="F12" s="1" t="s">
        <v>35</v>
      </c>
      <c r="G12" s="2" t="s">
        <v>36</v>
      </c>
      <c r="H12" s="1" t="s">
        <v>37</v>
      </c>
      <c r="I12" s="4">
        <v>9</v>
      </c>
      <c r="K12" s="3">
        <v>7</v>
      </c>
      <c r="L12" s="1" t="s">
        <v>210</v>
      </c>
      <c r="M12" s="4">
        <v>3500000</v>
      </c>
    </row>
    <row r="13" spans="2:13" ht="43.5" x14ac:dyDescent="0.35">
      <c r="B13" s="3">
        <v>8</v>
      </c>
      <c r="C13" s="1">
        <v>5913037302</v>
      </c>
      <c r="D13" s="1" t="s">
        <v>22</v>
      </c>
      <c r="E13" s="1" t="s">
        <v>38</v>
      </c>
      <c r="F13" s="1" t="s">
        <v>39</v>
      </c>
      <c r="G13" s="1" t="s">
        <v>40</v>
      </c>
      <c r="H13" s="1" t="s">
        <v>41</v>
      </c>
      <c r="I13" s="4">
        <v>8</v>
      </c>
      <c r="K13" s="3">
        <v>8</v>
      </c>
      <c r="L13" s="1" t="s">
        <v>207</v>
      </c>
      <c r="M13" s="4">
        <v>3000000</v>
      </c>
    </row>
    <row r="14" spans="2:13" ht="43.5" x14ac:dyDescent="0.35">
      <c r="B14" s="3">
        <v>9</v>
      </c>
      <c r="C14" s="1">
        <v>9461031780</v>
      </c>
      <c r="D14" s="1" t="s">
        <v>13</v>
      </c>
      <c r="E14" s="1" t="s">
        <v>42</v>
      </c>
      <c r="F14" s="1" t="s">
        <v>43</v>
      </c>
      <c r="G14" s="1" t="s">
        <v>44</v>
      </c>
      <c r="H14" s="1" t="s">
        <v>45</v>
      </c>
      <c r="I14" s="4">
        <v>4</v>
      </c>
      <c r="K14" s="3">
        <v>9</v>
      </c>
      <c r="L14" s="1" t="s">
        <v>206</v>
      </c>
      <c r="M14" s="4">
        <v>2000000</v>
      </c>
    </row>
    <row r="15" spans="2:13" ht="44" thickBot="1" x14ac:dyDescent="0.4">
      <c r="B15" s="3">
        <v>10</v>
      </c>
      <c r="C15" s="1">
        <v>6914014001</v>
      </c>
      <c r="D15" s="1" t="s">
        <v>22</v>
      </c>
      <c r="E15" s="1" t="s">
        <v>46</v>
      </c>
      <c r="F15" s="1" t="s">
        <v>47</v>
      </c>
      <c r="G15" s="2" t="s">
        <v>48</v>
      </c>
      <c r="H15" s="1" t="s">
        <v>49</v>
      </c>
      <c r="I15" s="4">
        <v>2</v>
      </c>
      <c r="K15" s="5">
        <v>10</v>
      </c>
      <c r="L15" s="6" t="s">
        <v>205</v>
      </c>
      <c r="M15" s="7">
        <v>1500000</v>
      </c>
    </row>
    <row r="16" spans="2:13" ht="43.5" x14ac:dyDescent="0.35">
      <c r="B16" s="3">
        <v>11</v>
      </c>
      <c r="C16" s="1">
        <v>9131597541</v>
      </c>
      <c r="D16" s="1" t="s">
        <v>8</v>
      </c>
      <c r="E16" s="1" t="s">
        <v>50</v>
      </c>
      <c r="F16" s="1" t="s">
        <v>51</v>
      </c>
      <c r="G16" s="2" t="s">
        <v>52</v>
      </c>
      <c r="H16" s="1" t="s">
        <v>53</v>
      </c>
      <c r="I16" s="4">
        <v>4</v>
      </c>
    </row>
    <row r="17" spans="2:9" ht="43.5" x14ac:dyDescent="0.35">
      <c r="B17" s="3">
        <v>12</v>
      </c>
      <c r="C17" s="1">
        <v>5331405307</v>
      </c>
      <c r="D17" s="1" t="s">
        <v>22</v>
      </c>
      <c r="E17" s="1" t="s">
        <v>54</v>
      </c>
      <c r="F17" s="1" t="s">
        <v>55</v>
      </c>
      <c r="G17" s="1" t="s">
        <v>56</v>
      </c>
      <c r="H17" s="1" t="s">
        <v>57</v>
      </c>
      <c r="I17" s="4">
        <v>3</v>
      </c>
    </row>
    <row r="18" spans="2:9" ht="29" x14ac:dyDescent="0.35">
      <c r="B18" s="3">
        <v>13</v>
      </c>
      <c r="C18" s="1">
        <v>6925201045</v>
      </c>
      <c r="D18" s="1" t="s">
        <v>22</v>
      </c>
      <c r="E18" s="1" t="s">
        <v>58</v>
      </c>
      <c r="F18" s="1" t="s">
        <v>59</v>
      </c>
      <c r="G18" s="2" t="s">
        <v>60</v>
      </c>
      <c r="H18" s="1" t="s">
        <v>61</v>
      </c>
      <c r="I18" s="4">
        <v>5</v>
      </c>
    </row>
    <row r="19" spans="2:9" ht="43.5" x14ac:dyDescent="0.35">
      <c r="B19" s="3">
        <v>14</v>
      </c>
      <c r="C19" s="1">
        <v>7956048541</v>
      </c>
      <c r="D19" s="1" t="s">
        <v>8</v>
      </c>
      <c r="E19" s="1" t="s">
        <v>62</v>
      </c>
      <c r="F19" s="1" t="s">
        <v>63</v>
      </c>
      <c r="G19" s="1" t="s">
        <v>64</v>
      </c>
      <c r="H19" s="1" t="s">
        <v>65</v>
      </c>
      <c r="I19" s="4">
        <v>10</v>
      </c>
    </row>
    <row r="20" spans="2:9" ht="43.5" x14ac:dyDescent="0.35">
      <c r="B20" s="3">
        <v>15</v>
      </c>
      <c r="C20" s="1">
        <v>5198662417</v>
      </c>
      <c r="D20" s="1" t="s">
        <v>22</v>
      </c>
      <c r="E20" s="1" t="s">
        <v>66</v>
      </c>
      <c r="F20" s="1" t="s">
        <v>67</v>
      </c>
      <c r="G20" s="2" t="s">
        <v>68</v>
      </c>
      <c r="H20" s="1" t="s">
        <v>69</v>
      </c>
      <c r="I20" s="4">
        <v>8</v>
      </c>
    </row>
    <row r="21" spans="2:9" ht="43.5" x14ac:dyDescent="0.35">
      <c r="B21" s="3">
        <v>16</v>
      </c>
      <c r="C21" s="1">
        <v>7048621917</v>
      </c>
      <c r="D21" s="1" t="s">
        <v>8</v>
      </c>
      <c r="E21" s="1" t="s">
        <v>70</v>
      </c>
      <c r="F21" s="1" t="s">
        <v>71</v>
      </c>
      <c r="G21" s="1" t="s">
        <v>72</v>
      </c>
      <c r="H21" s="1" t="s">
        <v>73</v>
      </c>
      <c r="I21" s="4">
        <v>1</v>
      </c>
    </row>
    <row r="22" spans="2:9" ht="43.5" x14ac:dyDescent="0.35">
      <c r="B22" s="3">
        <v>17</v>
      </c>
      <c r="C22" s="1">
        <v>3623365663</v>
      </c>
      <c r="D22" s="1" t="s">
        <v>8</v>
      </c>
      <c r="E22" s="1" t="s">
        <v>74</v>
      </c>
      <c r="F22" s="1" t="s">
        <v>75</v>
      </c>
      <c r="G22" s="1" t="s">
        <v>76</v>
      </c>
      <c r="H22" s="1" t="s">
        <v>77</v>
      </c>
      <c r="I22" s="4">
        <v>3</v>
      </c>
    </row>
    <row r="23" spans="2:9" ht="43.5" x14ac:dyDescent="0.35">
      <c r="B23" s="3">
        <v>18</v>
      </c>
      <c r="C23" s="1">
        <v>5604430093</v>
      </c>
      <c r="D23" s="1" t="s">
        <v>22</v>
      </c>
      <c r="E23" s="1" t="s">
        <v>78</v>
      </c>
      <c r="F23" s="1" t="s">
        <v>79</v>
      </c>
      <c r="G23" s="1" t="s">
        <v>80</v>
      </c>
      <c r="H23" s="1" t="s">
        <v>81</v>
      </c>
      <c r="I23" s="4">
        <v>8</v>
      </c>
    </row>
    <row r="24" spans="2:9" ht="29" x14ac:dyDescent="0.35">
      <c r="B24" s="3">
        <v>19</v>
      </c>
      <c r="C24" s="1">
        <v>4171058719</v>
      </c>
      <c r="D24" s="1" t="s">
        <v>22</v>
      </c>
      <c r="E24" s="1" t="s">
        <v>82</v>
      </c>
      <c r="F24" s="1" t="s">
        <v>83</v>
      </c>
      <c r="G24" s="1" t="s">
        <v>84</v>
      </c>
      <c r="H24" s="1" t="s">
        <v>85</v>
      </c>
      <c r="I24" s="4">
        <v>6</v>
      </c>
    </row>
    <row r="25" spans="2:9" ht="43.5" x14ac:dyDescent="0.35">
      <c r="B25" s="3">
        <v>20</v>
      </c>
      <c r="C25" s="1">
        <v>5581727525</v>
      </c>
      <c r="D25" s="1" t="s">
        <v>8</v>
      </c>
      <c r="E25" s="1" t="s">
        <v>86</v>
      </c>
      <c r="F25" s="1" t="s">
        <v>87</v>
      </c>
      <c r="G25" s="1" t="s">
        <v>88</v>
      </c>
      <c r="H25" s="1" t="s">
        <v>89</v>
      </c>
      <c r="I25" s="4">
        <v>8</v>
      </c>
    </row>
    <row r="26" spans="2:9" ht="43.5" x14ac:dyDescent="0.35">
      <c r="B26" s="3">
        <v>21</v>
      </c>
      <c r="C26" s="1">
        <v>3365991485</v>
      </c>
      <c r="D26" s="1" t="s">
        <v>22</v>
      </c>
      <c r="E26" s="1" t="s">
        <v>90</v>
      </c>
      <c r="F26" s="1" t="s">
        <v>91</v>
      </c>
      <c r="G26" s="1" t="s">
        <v>92</v>
      </c>
      <c r="H26" s="1" t="s">
        <v>93</v>
      </c>
      <c r="I26" s="4">
        <v>10</v>
      </c>
    </row>
    <row r="27" spans="2:9" ht="43.5" x14ac:dyDescent="0.35">
      <c r="B27" s="3">
        <v>22</v>
      </c>
      <c r="C27" s="1">
        <v>9473982492</v>
      </c>
      <c r="D27" s="1" t="s">
        <v>13</v>
      </c>
      <c r="E27" s="1" t="s">
        <v>94</v>
      </c>
      <c r="F27" s="1" t="s">
        <v>95</v>
      </c>
      <c r="G27" s="2" t="s">
        <v>96</v>
      </c>
      <c r="H27" s="1" t="s">
        <v>97</v>
      </c>
      <c r="I27" s="4">
        <v>9</v>
      </c>
    </row>
    <row r="28" spans="2:9" ht="29" x14ac:dyDescent="0.35">
      <c r="B28" s="3">
        <v>23</v>
      </c>
      <c r="C28" s="1">
        <v>5450550600</v>
      </c>
      <c r="D28" s="1" t="s">
        <v>13</v>
      </c>
      <c r="E28" s="1" t="s">
        <v>98</v>
      </c>
      <c r="F28" s="1" t="s">
        <v>99</v>
      </c>
      <c r="G28" s="1" t="s">
        <v>100</v>
      </c>
      <c r="H28" s="1" t="s">
        <v>101</v>
      </c>
      <c r="I28" s="4">
        <v>5</v>
      </c>
    </row>
    <row r="29" spans="2:9" ht="43.5" x14ac:dyDescent="0.35">
      <c r="B29" s="3">
        <v>24</v>
      </c>
      <c r="C29" s="1">
        <v>9812705006</v>
      </c>
      <c r="D29" s="1" t="s">
        <v>8</v>
      </c>
      <c r="E29" s="1" t="s">
        <v>102</v>
      </c>
      <c r="F29" s="1" t="s">
        <v>103</v>
      </c>
      <c r="G29" s="2" t="s">
        <v>104</v>
      </c>
      <c r="H29" s="1" t="s">
        <v>105</v>
      </c>
      <c r="I29" s="4">
        <v>5</v>
      </c>
    </row>
    <row r="30" spans="2:9" ht="43.5" x14ac:dyDescent="0.35">
      <c r="B30" s="3">
        <v>25</v>
      </c>
      <c r="C30" s="1">
        <v>2724323385</v>
      </c>
      <c r="D30" s="1" t="s">
        <v>8</v>
      </c>
      <c r="E30" s="1" t="s">
        <v>106</v>
      </c>
      <c r="F30" s="1" t="s">
        <v>107</v>
      </c>
      <c r="G30" s="2" t="s">
        <v>108</v>
      </c>
      <c r="H30" s="1">
        <v>34988254858</v>
      </c>
      <c r="I30" s="4">
        <v>6</v>
      </c>
    </row>
    <row r="31" spans="2:9" ht="43.5" x14ac:dyDescent="0.35">
      <c r="B31" s="3">
        <v>26</v>
      </c>
      <c r="C31" s="1">
        <v>2961923488</v>
      </c>
      <c r="D31" s="1" t="s">
        <v>13</v>
      </c>
      <c r="E31" s="1" t="s">
        <v>109</v>
      </c>
      <c r="F31" s="1" t="s">
        <v>110</v>
      </c>
      <c r="G31" s="2" t="s">
        <v>111</v>
      </c>
      <c r="H31" s="1" t="s">
        <v>112</v>
      </c>
      <c r="I31" s="4">
        <v>8</v>
      </c>
    </row>
    <row r="32" spans="2:9" ht="43.5" x14ac:dyDescent="0.35">
      <c r="B32" s="3">
        <v>27</v>
      </c>
      <c r="C32" s="1">
        <v>1674454669</v>
      </c>
      <c r="D32" s="1" t="s">
        <v>22</v>
      </c>
      <c r="E32" s="1" t="s">
        <v>113</v>
      </c>
      <c r="F32" s="1" t="s">
        <v>114</v>
      </c>
      <c r="G32" s="1" t="s">
        <v>115</v>
      </c>
      <c r="H32" s="1" t="s">
        <v>116</v>
      </c>
      <c r="I32" s="4">
        <v>4</v>
      </c>
    </row>
    <row r="33" spans="2:9" ht="43.5" x14ac:dyDescent="0.35">
      <c r="B33" s="3">
        <v>28</v>
      </c>
      <c r="C33" s="1">
        <v>3935007472</v>
      </c>
      <c r="D33" s="1" t="s">
        <v>22</v>
      </c>
      <c r="E33" s="1" t="s">
        <v>117</v>
      </c>
      <c r="F33" s="1" t="s">
        <v>35</v>
      </c>
      <c r="G33" s="1" t="s">
        <v>118</v>
      </c>
      <c r="H33" s="1" t="s">
        <v>119</v>
      </c>
      <c r="I33" s="4">
        <v>6</v>
      </c>
    </row>
    <row r="34" spans="2:9" ht="43.5" x14ac:dyDescent="0.35">
      <c r="B34" s="3">
        <v>29</v>
      </c>
      <c r="C34" s="1">
        <v>4934796185</v>
      </c>
      <c r="D34" s="1" t="s">
        <v>8</v>
      </c>
      <c r="E34" s="1" t="s">
        <v>120</v>
      </c>
      <c r="F34" s="1" t="s">
        <v>121</v>
      </c>
      <c r="G34" s="1" t="s">
        <v>122</v>
      </c>
      <c r="H34" s="1" t="s">
        <v>123</v>
      </c>
      <c r="I34" s="4">
        <v>3</v>
      </c>
    </row>
    <row r="35" spans="2:9" ht="43.5" x14ac:dyDescent="0.35">
      <c r="B35" s="3">
        <v>30</v>
      </c>
      <c r="C35" s="1">
        <v>130638074</v>
      </c>
      <c r="D35" s="1" t="s">
        <v>22</v>
      </c>
      <c r="E35" s="1" t="s">
        <v>124</v>
      </c>
      <c r="F35" s="1" t="s">
        <v>125</v>
      </c>
      <c r="G35" s="1" t="s">
        <v>126</v>
      </c>
      <c r="H35" s="1">
        <v>34888318674</v>
      </c>
      <c r="I35" s="4">
        <v>9</v>
      </c>
    </row>
    <row r="36" spans="2:9" ht="43.5" x14ac:dyDescent="0.35">
      <c r="B36" s="3">
        <v>31</v>
      </c>
      <c r="C36" s="1">
        <v>3695539439</v>
      </c>
      <c r="D36" s="1" t="s">
        <v>22</v>
      </c>
      <c r="E36" s="1" t="s">
        <v>127</v>
      </c>
      <c r="F36" s="1" t="s">
        <v>128</v>
      </c>
      <c r="G36" s="1" t="s">
        <v>129</v>
      </c>
      <c r="H36" s="1" t="s">
        <v>130</v>
      </c>
      <c r="I36" s="4">
        <v>4</v>
      </c>
    </row>
    <row r="37" spans="2:9" ht="43.5" x14ac:dyDescent="0.35">
      <c r="B37" s="3">
        <v>32</v>
      </c>
      <c r="C37" s="1">
        <v>7671932340</v>
      </c>
      <c r="D37" s="1" t="s">
        <v>13</v>
      </c>
      <c r="E37" s="1" t="s">
        <v>131</v>
      </c>
      <c r="F37" s="1" t="s">
        <v>132</v>
      </c>
      <c r="G37" s="1" t="s">
        <v>133</v>
      </c>
      <c r="H37" s="1" t="s">
        <v>134</v>
      </c>
      <c r="I37" s="4">
        <v>10</v>
      </c>
    </row>
    <row r="38" spans="2:9" ht="43.5" x14ac:dyDescent="0.35">
      <c r="B38" s="3">
        <v>33</v>
      </c>
      <c r="C38" s="1">
        <v>8225544482</v>
      </c>
      <c r="D38" s="1" t="s">
        <v>8</v>
      </c>
      <c r="E38" s="1" t="s">
        <v>135</v>
      </c>
      <c r="F38" s="1" t="s">
        <v>136</v>
      </c>
      <c r="G38" s="2" t="s">
        <v>137</v>
      </c>
      <c r="H38" s="1">
        <v>34822061720</v>
      </c>
      <c r="I38" s="4">
        <v>9</v>
      </c>
    </row>
    <row r="39" spans="2:9" ht="43.5" x14ac:dyDescent="0.35">
      <c r="B39" s="3">
        <v>34</v>
      </c>
      <c r="C39" s="1">
        <v>5863005884</v>
      </c>
      <c r="D39" s="1" t="s">
        <v>13</v>
      </c>
      <c r="E39" s="1" t="s">
        <v>138</v>
      </c>
      <c r="F39" s="1" t="s">
        <v>139</v>
      </c>
      <c r="G39" s="2" t="s">
        <v>140</v>
      </c>
      <c r="H39" s="1" t="s">
        <v>141</v>
      </c>
      <c r="I39" s="4">
        <v>5</v>
      </c>
    </row>
    <row r="40" spans="2:9" ht="43.5" x14ac:dyDescent="0.35">
      <c r="B40" s="3">
        <v>35</v>
      </c>
      <c r="C40" s="1">
        <v>5335698323</v>
      </c>
      <c r="D40" s="1" t="s">
        <v>22</v>
      </c>
      <c r="E40" s="1" t="s">
        <v>142</v>
      </c>
      <c r="F40" s="1" t="s">
        <v>143</v>
      </c>
      <c r="G40" s="1" t="s">
        <v>144</v>
      </c>
      <c r="H40" s="1">
        <v>34901350662</v>
      </c>
      <c r="I40" s="4">
        <v>1</v>
      </c>
    </row>
    <row r="41" spans="2:9" ht="43.5" x14ac:dyDescent="0.35">
      <c r="B41" s="3">
        <v>36</v>
      </c>
      <c r="C41" s="1">
        <v>2147091647</v>
      </c>
      <c r="D41" s="1" t="s">
        <v>13</v>
      </c>
      <c r="E41" s="1" t="s">
        <v>145</v>
      </c>
      <c r="F41" s="1" t="s">
        <v>146</v>
      </c>
      <c r="G41" s="1" t="s">
        <v>147</v>
      </c>
      <c r="H41" s="1" t="s">
        <v>148</v>
      </c>
      <c r="I41" s="4">
        <v>1</v>
      </c>
    </row>
    <row r="42" spans="2:9" ht="29" x14ac:dyDescent="0.35">
      <c r="B42" s="3">
        <v>37</v>
      </c>
      <c r="C42" s="1">
        <v>14656773</v>
      </c>
      <c r="D42" s="1" t="s">
        <v>8</v>
      </c>
      <c r="E42" s="1" t="s">
        <v>149</v>
      </c>
      <c r="F42" s="1" t="s">
        <v>150</v>
      </c>
      <c r="G42" s="1" t="s">
        <v>151</v>
      </c>
      <c r="H42" s="1" t="s">
        <v>152</v>
      </c>
      <c r="I42" s="4">
        <v>4</v>
      </c>
    </row>
    <row r="43" spans="2:9" ht="43.5" x14ac:dyDescent="0.35">
      <c r="B43" s="3">
        <v>38</v>
      </c>
      <c r="C43" s="1">
        <v>1837484331</v>
      </c>
      <c r="D43" s="1" t="s">
        <v>8</v>
      </c>
      <c r="E43" s="1" t="s">
        <v>153</v>
      </c>
      <c r="F43" s="1" t="s">
        <v>154</v>
      </c>
      <c r="G43" s="2" t="s">
        <v>155</v>
      </c>
      <c r="H43" s="1" t="s">
        <v>156</v>
      </c>
      <c r="I43" s="4">
        <v>10</v>
      </c>
    </row>
    <row r="44" spans="2:9" ht="43.5" x14ac:dyDescent="0.35">
      <c r="B44" s="3">
        <v>39</v>
      </c>
      <c r="C44" s="1">
        <v>6661679161</v>
      </c>
      <c r="D44" s="1" t="s">
        <v>22</v>
      </c>
      <c r="E44" s="1" t="s">
        <v>157</v>
      </c>
      <c r="F44" s="1" t="s">
        <v>158</v>
      </c>
      <c r="G44" s="1" t="s">
        <v>159</v>
      </c>
      <c r="H44" s="1" t="s">
        <v>160</v>
      </c>
      <c r="I44" s="4">
        <v>2</v>
      </c>
    </row>
    <row r="45" spans="2:9" ht="43.5" x14ac:dyDescent="0.35">
      <c r="B45" s="3">
        <v>40</v>
      </c>
      <c r="C45" s="1">
        <v>9568234502</v>
      </c>
      <c r="D45" s="1" t="s">
        <v>22</v>
      </c>
      <c r="E45" s="1" t="s">
        <v>161</v>
      </c>
      <c r="F45" s="1" t="s">
        <v>162</v>
      </c>
      <c r="G45" s="1" t="s">
        <v>163</v>
      </c>
      <c r="H45" s="1" t="s">
        <v>164</v>
      </c>
      <c r="I45" s="4">
        <v>10</v>
      </c>
    </row>
    <row r="46" spans="2:9" ht="43.5" x14ac:dyDescent="0.35">
      <c r="B46" s="3">
        <v>41</v>
      </c>
      <c r="C46" s="1">
        <v>4982244622</v>
      </c>
      <c r="D46" s="1" t="s">
        <v>22</v>
      </c>
      <c r="E46" s="1" t="s">
        <v>165</v>
      </c>
      <c r="F46" s="1" t="s">
        <v>166</v>
      </c>
      <c r="G46" s="2" t="s">
        <v>167</v>
      </c>
      <c r="H46" s="1" t="s">
        <v>168</v>
      </c>
      <c r="I46" s="4">
        <v>2</v>
      </c>
    </row>
    <row r="47" spans="2:9" ht="43.5" x14ac:dyDescent="0.35">
      <c r="B47" s="3">
        <v>42</v>
      </c>
      <c r="C47" s="1">
        <v>5893079736</v>
      </c>
      <c r="D47" s="1" t="s">
        <v>22</v>
      </c>
      <c r="E47" s="1" t="s">
        <v>169</v>
      </c>
      <c r="F47" s="1" t="s">
        <v>170</v>
      </c>
      <c r="G47" s="1" t="s">
        <v>171</v>
      </c>
      <c r="H47" s="1" t="s">
        <v>172</v>
      </c>
      <c r="I47" s="4">
        <v>4</v>
      </c>
    </row>
    <row r="48" spans="2:9" ht="43.5" x14ac:dyDescent="0.35">
      <c r="B48" s="3">
        <v>43</v>
      </c>
      <c r="C48" s="1">
        <v>5119987080</v>
      </c>
      <c r="D48" s="1" t="s">
        <v>13</v>
      </c>
      <c r="E48" s="1" t="s">
        <v>173</v>
      </c>
      <c r="F48" s="1" t="s">
        <v>174</v>
      </c>
      <c r="G48" s="2" t="s">
        <v>175</v>
      </c>
      <c r="H48" s="1">
        <v>34872770821</v>
      </c>
      <c r="I48" s="4">
        <v>1</v>
      </c>
    </row>
    <row r="49" spans="2:9" ht="43.5" x14ac:dyDescent="0.35">
      <c r="B49" s="3">
        <v>44</v>
      </c>
      <c r="C49" s="1">
        <v>8793366339</v>
      </c>
      <c r="D49" s="1" t="s">
        <v>13</v>
      </c>
      <c r="E49" s="1" t="s">
        <v>176</v>
      </c>
      <c r="F49" s="1" t="s">
        <v>177</v>
      </c>
      <c r="G49" s="1" t="s">
        <v>178</v>
      </c>
      <c r="H49" s="1" t="s">
        <v>179</v>
      </c>
      <c r="I49" s="4">
        <v>7</v>
      </c>
    </row>
    <row r="50" spans="2:9" ht="43.5" x14ac:dyDescent="0.35">
      <c r="B50" s="3">
        <v>45</v>
      </c>
      <c r="C50" s="1">
        <v>2536260138</v>
      </c>
      <c r="D50" s="1" t="s">
        <v>22</v>
      </c>
      <c r="E50" s="1" t="s">
        <v>180</v>
      </c>
      <c r="F50" s="1" t="s">
        <v>121</v>
      </c>
      <c r="G50" s="1" t="s">
        <v>181</v>
      </c>
      <c r="H50" s="1" t="s">
        <v>182</v>
      </c>
      <c r="I50" s="4">
        <v>6</v>
      </c>
    </row>
    <row r="51" spans="2:9" ht="43.5" x14ac:dyDescent="0.35">
      <c r="B51" s="3">
        <v>46</v>
      </c>
      <c r="C51" s="1">
        <v>9788619481</v>
      </c>
      <c r="D51" s="1" t="s">
        <v>22</v>
      </c>
      <c r="E51" s="1" t="s">
        <v>183</v>
      </c>
      <c r="F51" s="1" t="s">
        <v>184</v>
      </c>
      <c r="G51" s="2" t="s">
        <v>185</v>
      </c>
      <c r="H51" s="1" t="s">
        <v>186</v>
      </c>
      <c r="I51" s="4">
        <v>4</v>
      </c>
    </row>
    <row r="52" spans="2:9" ht="43.5" x14ac:dyDescent="0.35">
      <c r="B52" s="3">
        <v>47</v>
      </c>
      <c r="C52" s="1">
        <v>3081953287</v>
      </c>
      <c r="D52" s="1" t="s">
        <v>13</v>
      </c>
      <c r="E52" s="1" t="s">
        <v>187</v>
      </c>
      <c r="F52" s="1" t="s">
        <v>188</v>
      </c>
      <c r="G52" s="1" t="s">
        <v>189</v>
      </c>
      <c r="H52" s="1" t="s">
        <v>190</v>
      </c>
      <c r="I52" s="4">
        <v>4</v>
      </c>
    </row>
    <row r="53" spans="2:9" ht="43.5" x14ac:dyDescent="0.35">
      <c r="B53" s="3">
        <v>48</v>
      </c>
      <c r="C53" s="1">
        <v>5521267037</v>
      </c>
      <c r="D53" s="1" t="s">
        <v>22</v>
      </c>
      <c r="E53" s="1" t="s">
        <v>191</v>
      </c>
      <c r="F53" s="1" t="s">
        <v>192</v>
      </c>
      <c r="G53" s="1" t="s">
        <v>193</v>
      </c>
      <c r="H53" s="1">
        <v>34878319494</v>
      </c>
      <c r="I53" s="4">
        <v>9</v>
      </c>
    </row>
    <row r="54" spans="2:9" ht="43.5" x14ac:dyDescent="0.35">
      <c r="B54" s="3">
        <v>49</v>
      </c>
      <c r="C54" s="1">
        <v>4167785161</v>
      </c>
      <c r="D54" s="1" t="s">
        <v>22</v>
      </c>
      <c r="E54" s="1" t="s">
        <v>194</v>
      </c>
      <c r="F54" s="1" t="s">
        <v>195</v>
      </c>
      <c r="G54" s="2" t="s">
        <v>196</v>
      </c>
      <c r="H54" s="1">
        <v>34973342043</v>
      </c>
      <c r="I54" s="4">
        <v>7</v>
      </c>
    </row>
    <row r="55" spans="2:9" ht="44" thickBot="1" x14ac:dyDescent="0.4">
      <c r="B55" s="5">
        <v>50</v>
      </c>
      <c r="C55" s="6">
        <v>4992651589</v>
      </c>
      <c r="D55" s="6" t="s">
        <v>13</v>
      </c>
      <c r="E55" s="6" t="s">
        <v>197</v>
      </c>
      <c r="F55" s="6" t="s">
        <v>198</v>
      </c>
      <c r="G55" s="6" t="s">
        <v>199</v>
      </c>
      <c r="H55" s="6">
        <v>34952341862</v>
      </c>
      <c r="I55" s="7">
        <v>3</v>
      </c>
    </row>
  </sheetData>
  <hyperlinks>
    <hyperlink ref="G9" r:id="rId1" display="mailto:chuchocarlos@yahoo.com" xr:uid="{76E97297-D147-4298-8A0E-573FBE7C30CC}"/>
    <hyperlink ref="G12" r:id="rId2" display="mailto:mauriciocerezo@yahoo.com" xr:uid="{FC35527F-4C20-4790-ABA6-6DA1EC452390}"/>
    <hyperlink ref="G15" r:id="rId3" display="mailto:eliseobueno@yahoo.com" xr:uid="{DD000A70-93ED-4A0D-BFD4-FE4E929A16D9}"/>
    <hyperlink ref="G16" r:id="rId4" display="mailto:fabianaalfaro@yahoo.com" xr:uid="{EC9807D6-93E6-4573-BCB1-CAB634B4D338}"/>
    <hyperlink ref="G18" r:id="rId5" display="mailto:pez@yahoo.com" xr:uid="{76706A6E-6A3B-41BC-922C-092F9D46364C}"/>
    <hyperlink ref="G20" r:id="rId6" display="mailto:manuelvidal@yahoo.com" xr:uid="{2334CDFB-4D40-4E2E-9663-BD96B28DED3D}"/>
    <hyperlink ref="G27" r:id="rId7" display="mailto:joaquinabenito@yahoo.com" xr:uid="{DB1F0E0A-5A89-48AD-BBE8-059F0B33AA20}"/>
    <hyperlink ref="G29" r:id="rId8" display="mailto:benignobaquero@yahoo.com" xr:uid="{73101F4F-F115-4445-8007-2D9734B518F6}"/>
    <hyperlink ref="G30" r:id="rId9" display="mailto:victortenorio@yahoo.com" xr:uid="{A009635F-F4A7-4CD0-9AF6-2D34B4BEB462}"/>
    <hyperlink ref="G31" r:id="rId10" display="mailto:violetatovar@yahoo.com" xr:uid="{B080C70B-4CA4-4DED-86F5-AF9FDB94449E}"/>
    <hyperlink ref="G38" r:id="rId11" display="mailto:ngelescuervo@yahoo.com" xr:uid="{6E7DAE1E-21D9-4D64-A5D3-1057A2E37865}"/>
    <hyperlink ref="G39" r:id="rId12" display="mailto:dianaaguirre@yahoo.com" xr:uid="{BC125C7F-4547-46E1-93FA-6B428110F403}"/>
    <hyperlink ref="G43" r:id="rId13" display="mailto:socorrocornejo@yahoo.com" xr:uid="{C19B80EC-8EC9-4CC6-AC45-6E1A49A6BA5F}"/>
    <hyperlink ref="G46" r:id="rId14" display="mailto:vila@yahoo.com" xr:uid="{120613A1-9C83-46F0-B4E4-F45935CBA00C}"/>
    <hyperlink ref="G48" r:id="rId15" display="mailto:borjavicens@yahoo.com" xr:uid="{1EC88A53-BCAF-4D82-9F85-5392618655B6}"/>
    <hyperlink ref="G51" r:id="rId16" display="mailto:reginasantisteban@yahoo.com" xr:uid="{85768FEC-DAFC-4717-B064-B0DE125A2FF6}"/>
    <hyperlink ref="G54" r:id="rId17" display="mailto:augustomontero@yahoo.com" xr:uid="{C0D58CB8-A75E-4F3A-A711-66CD72C205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TABLA COMPLETA</vt:lpstr>
      <vt:lpstr>FN1</vt:lpstr>
      <vt:lpstr>FN2</vt:lpstr>
      <vt:lpstr>FN3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Ramos</dc:creator>
  <cp:lastModifiedBy>Jhon Ramos</cp:lastModifiedBy>
  <dcterms:created xsi:type="dcterms:W3CDTF">2024-06-18T23:38:22Z</dcterms:created>
  <dcterms:modified xsi:type="dcterms:W3CDTF">2024-06-19T00:48:18Z</dcterms:modified>
</cp:coreProperties>
</file>