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\Documents\GitHub\leker\AlgDat\"/>
    </mc:Choice>
  </mc:AlternateContent>
  <bookViews>
    <workbookView xWindow="0" yWindow="0" windowWidth="19200" windowHeight="856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6" i="1"/>
  <c r="K27" i="1"/>
  <c r="K24" i="1"/>
  <c r="K16" i="1"/>
  <c r="K17" i="1"/>
  <c r="K18" i="1"/>
  <c r="K15" i="1"/>
  <c r="K9" i="1"/>
  <c r="K10" i="1"/>
  <c r="K8" i="1"/>
</calcChain>
</file>

<file path=xl/sharedStrings.xml><?xml version="1.0" encoding="utf-8"?>
<sst xmlns="http://schemas.openxmlformats.org/spreadsheetml/2006/main" count="51" uniqueCount="33">
  <si>
    <t>1 + n + (n-1)</t>
  </si>
  <si>
    <t>2(n-1)</t>
  </si>
  <si>
    <t>3x</t>
  </si>
  <si>
    <t>2n</t>
  </si>
  <si>
    <t>2n-2</t>
  </si>
  <si>
    <t>3x+4n+2</t>
  </si>
  <si>
    <t>orden "n" hvis det er en lineær likning</t>
  </si>
  <si>
    <t>X =0</t>
  </si>
  <si>
    <t>X=9</t>
  </si>
  <si>
    <t>X=4</t>
  </si>
  <si>
    <t>Oppgaver til Avsnitt 1.1.3</t>
  </si>
  <si>
    <t>2.</t>
  </si>
  <si>
    <t>3.</t>
  </si>
  <si>
    <t>Som oppgave 2, men med verdiene 1, 2, 3, 4, 5, 6, 7, 8, 9, 10.</t>
  </si>
  <si>
    <t>4.</t>
  </si>
  <si>
    <t>Som oppgave 2, men med verdiene 1, 3, 2, 7, 5, 9, 6, 8, 10, 4.</t>
  </si>
  <si>
    <r>
      <t>Gitt en tabell med verdiene 10, 5, 7, 2, 9, 1, 3, 8, 4, 6. Hvor mange grunnleggende operasjoner vil algoritmen i </t>
    </r>
    <r>
      <rPr>
        <i/>
        <sz val="9"/>
        <color rgb="FFCC3300"/>
        <rFont val="Verdana"/>
        <family val="2"/>
      </rPr>
      <t>Programkode</t>
    </r>
    <r>
      <rPr>
        <sz val="9"/>
        <color rgb="FFCC3300"/>
        <rFont val="Verdana"/>
        <family val="2"/>
      </rPr>
      <t> 1.1.2</t>
    </r>
    <r>
      <rPr>
        <sz val="9"/>
        <color rgb="FF000000"/>
        <rFont val="Verdana"/>
        <family val="2"/>
      </rPr>
      <t> utføre på denne tabellen. Se regnskapet over og </t>
    </r>
    <r>
      <rPr>
        <i/>
        <sz val="9"/>
        <color rgb="FFCC3300"/>
        <rFont val="Verdana"/>
        <family val="2"/>
      </rPr>
      <t>Eksempel</t>
    </r>
    <r>
      <rPr>
        <sz val="9"/>
        <color rgb="FFCC3300"/>
        <rFont val="Verdana"/>
        <family val="2"/>
      </rPr>
      <t> 1.1.3</t>
    </r>
    <r>
      <rPr>
        <sz val="9"/>
        <color rgb="FF000000"/>
        <rFont val="Verdana"/>
        <family val="2"/>
      </rPr>
      <t>.</t>
    </r>
  </si>
  <si>
    <t>4n=-3x-2</t>
  </si>
  <si>
    <t>n=(-3x-2)/4</t>
  </si>
  <si>
    <t>n</t>
  </si>
  <si>
    <t>Eksempel1_1_3rev</t>
  </si>
  <si>
    <t>Oppgave1_1_3_5</t>
  </si>
  <si>
    <t>1+n+(n-1)</t>
  </si>
  <si>
    <t>n-1</t>
  </si>
  <si>
    <t>x</t>
  </si>
  <si>
    <t>2x</t>
  </si>
  <si>
    <t>4n-1</t>
  </si>
  <si>
    <t>4n</t>
  </si>
  <si>
    <t>2x+4n+3</t>
  </si>
  <si>
    <t>oppslag</t>
  </si>
  <si>
    <t>tabellens lengde</t>
  </si>
  <si>
    <t>grunnleggende operasjoner</t>
  </si>
  <si>
    <t>4x + 4n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</si>
</sst>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CC3300"/>
      <name val="Verdana"/>
      <family val="2"/>
    </font>
    <font>
      <sz val="9"/>
      <color rgb="FFCC33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tabSelected="1" topLeftCell="A12" workbookViewId="0">
      <selection activeCell="E22" sqref="E22"/>
    </sheetView>
  </sheetViews>
  <sheetFormatPr baseColWidth="10" defaultRowHeight="14.5" x14ac:dyDescent="0.35"/>
  <cols>
    <col min="1" max="1" width="16.453125" bestFit="1" customWidth="1"/>
    <col min="4" max="4" width="19.26953125" customWidth="1"/>
    <col min="10" max="10" width="14.54296875" customWidth="1"/>
  </cols>
  <sheetData>
    <row r="3" spans="1:12" x14ac:dyDescent="0.35">
      <c r="E3">
        <v>4</v>
      </c>
      <c r="F3">
        <v>4</v>
      </c>
    </row>
    <row r="4" spans="1:12" x14ac:dyDescent="0.35">
      <c r="B4" t="s">
        <v>10</v>
      </c>
      <c r="E4" t="s">
        <v>0</v>
      </c>
      <c r="F4" t="s">
        <v>3</v>
      </c>
    </row>
    <row r="5" spans="1:12" x14ac:dyDescent="0.35">
      <c r="E5" t="s">
        <v>1</v>
      </c>
      <c r="F5" t="s">
        <v>4</v>
      </c>
      <c r="H5" t="s">
        <v>5</v>
      </c>
      <c r="I5" t="s">
        <v>6</v>
      </c>
    </row>
    <row r="6" spans="1:12" ht="15" thickBot="1" x14ac:dyDescent="0.4">
      <c r="E6" t="s">
        <v>2</v>
      </c>
      <c r="F6" t="s">
        <v>2</v>
      </c>
    </row>
    <row r="7" spans="1:12" ht="15" thickBot="1" x14ac:dyDescent="0.4">
      <c r="H7" t="s">
        <v>17</v>
      </c>
      <c r="I7" s="3" t="s">
        <v>18</v>
      </c>
    </row>
    <row r="8" spans="1:12" ht="35.5" customHeight="1" x14ac:dyDescent="0.35">
      <c r="A8" t="s">
        <v>20</v>
      </c>
      <c r="B8" s="1" t="s">
        <v>11</v>
      </c>
      <c r="C8" s="2" t="s">
        <v>16</v>
      </c>
      <c r="D8" s="2"/>
      <c r="E8" s="2"/>
      <c r="F8" s="2"/>
      <c r="G8" t="s">
        <v>7</v>
      </c>
      <c r="H8">
        <v>0</v>
      </c>
      <c r="I8" t="s">
        <v>19</v>
      </c>
      <c r="J8">
        <v>10</v>
      </c>
      <c r="K8">
        <f>3*H8+4*J8+2</f>
        <v>42</v>
      </c>
    </row>
    <row r="9" spans="1:12" x14ac:dyDescent="0.35">
      <c r="B9" s="1" t="s">
        <v>12</v>
      </c>
      <c r="C9" s="2" t="s">
        <v>13</v>
      </c>
      <c r="D9" s="2"/>
      <c r="E9" s="2"/>
      <c r="F9" s="2"/>
      <c r="G9" t="s">
        <v>8</v>
      </c>
      <c r="H9">
        <v>9</v>
      </c>
      <c r="I9" t="s">
        <v>19</v>
      </c>
      <c r="J9">
        <v>10</v>
      </c>
      <c r="K9">
        <f t="shared" ref="K9:K10" si="0">3*H9+4*J9+2</f>
        <v>69</v>
      </c>
    </row>
    <row r="10" spans="1:12" x14ac:dyDescent="0.35">
      <c r="B10" s="1" t="s">
        <v>14</v>
      </c>
      <c r="C10" s="2" t="s">
        <v>15</v>
      </c>
      <c r="D10" s="2"/>
      <c r="E10" s="2"/>
      <c r="F10" s="2"/>
      <c r="G10" t="s">
        <v>9</v>
      </c>
      <c r="H10">
        <v>4</v>
      </c>
      <c r="I10" t="s">
        <v>19</v>
      </c>
      <c r="J10">
        <v>10</v>
      </c>
      <c r="K10">
        <f t="shared" si="0"/>
        <v>54</v>
      </c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I13" t="s">
        <v>29</v>
      </c>
      <c r="J13" t="s">
        <v>30</v>
      </c>
      <c r="K13" t="s">
        <v>31</v>
      </c>
    </row>
    <row r="14" spans="1:12" ht="15" thickBot="1" x14ac:dyDescent="0.4">
      <c r="I14" t="s">
        <v>24</v>
      </c>
      <c r="J14" t="s">
        <v>19</v>
      </c>
      <c r="K14" t="s">
        <v>28</v>
      </c>
    </row>
    <row r="15" spans="1:12" ht="15" thickBot="1" x14ac:dyDescent="0.4">
      <c r="A15" t="s">
        <v>21</v>
      </c>
      <c r="C15">
        <v>2</v>
      </c>
      <c r="D15">
        <v>2</v>
      </c>
      <c r="E15">
        <v>4</v>
      </c>
      <c r="F15">
        <v>3</v>
      </c>
      <c r="I15">
        <v>4</v>
      </c>
      <c r="J15">
        <v>10</v>
      </c>
      <c r="K15" s="5">
        <f>2*I15+4*J15+3</f>
        <v>51</v>
      </c>
    </row>
    <row r="16" spans="1:12" ht="15" thickBot="1" x14ac:dyDescent="0.4">
      <c r="C16" t="s">
        <v>22</v>
      </c>
      <c r="D16" t="s">
        <v>3</v>
      </c>
      <c r="E16" t="s">
        <v>26</v>
      </c>
      <c r="F16" t="s">
        <v>27</v>
      </c>
      <c r="G16" s="3" t="s">
        <v>28</v>
      </c>
      <c r="I16">
        <v>2</v>
      </c>
      <c r="J16">
        <v>10</v>
      </c>
      <c r="K16" s="7">
        <f t="shared" ref="K16:K18" si="1">2*I16+4*J16+3</f>
        <v>47</v>
      </c>
    </row>
    <row r="17" spans="3:11" ht="15" thickBot="1" x14ac:dyDescent="0.4">
      <c r="C17" t="s">
        <v>23</v>
      </c>
      <c r="D17" t="s">
        <v>1</v>
      </c>
      <c r="E17" t="s">
        <v>25</v>
      </c>
      <c r="F17" t="s">
        <v>25</v>
      </c>
      <c r="I17">
        <v>0</v>
      </c>
      <c r="J17">
        <v>10</v>
      </c>
      <c r="K17" s="7">
        <f t="shared" si="1"/>
        <v>43</v>
      </c>
    </row>
    <row r="18" spans="3:11" ht="15" thickBot="1" x14ac:dyDescent="0.4">
      <c r="C18" t="s">
        <v>24</v>
      </c>
      <c r="D18" t="s">
        <v>25</v>
      </c>
      <c r="I18">
        <v>9</v>
      </c>
      <c r="J18">
        <v>10</v>
      </c>
      <c r="K18" s="6">
        <f t="shared" si="1"/>
        <v>61</v>
      </c>
    </row>
    <row r="19" spans="3:11" x14ac:dyDescent="0.35">
      <c r="C19" t="s">
        <v>23</v>
      </c>
      <c r="D19">
        <v>2</v>
      </c>
    </row>
    <row r="20" spans="3:11" x14ac:dyDescent="0.35">
      <c r="C20" t="s">
        <v>24</v>
      </c>
    </row>
    <row r="21" spans="3:11" x14ac:dyDescent="0.35">
      <c r="C21">
        <v>2</v>
      </c>
    </row>
    <row r="22" spans="3:11" x14ac:dyDescent="0.35">
      <c r="I22" t="s">
        <v>29</v>
      </c>
      <c r="J22" t="s">
        <v>30</v>
      </c>
      <c r="K22" t="s">
        <v>31</v>
      </c>
    </row>
    <row r="23" spans="3:11" ht="15" thickBot="1" x14ac:dyDescent="0.4">
      <c r="G23" t="s">
        <v>32</v>
      </c>
      <c r="I23" t="s">
        <v>24</v>
      </c>
      <c r="J23" t="s">
        <v>19</v>
      </c>
      <c r="K23" t="s">
        <v>32</v>
      </c>
    </row>
    <row r="24" spans="3:11" ht="15" thickBot="1" x14ac:dyDescent="0.4">
      <c r="I24">
        <v>4</v>
      </c>
      <c r="J24">
        <v>10</v>
      </c>
      <c r="K24" s="5">
        <f>4*I24+4*J24+9</f>
        <v>65</v>
      </c>
    </row>
    <row r="25" spans="3:11" ht="15" thickBot="1" x14ac:dyDescent="0.4">
      <c r="I25">
        <v>2</v>
      </c>
      <c r="J25">
        <v>10</v>
      </c>
      <c r="K25" s="5">
        <f t="shared" ref="K25:K27" si="2">4*I25+4*J25+9</f>
        <v>57</v>
      </c>
    </row>
    <row r="26" spans="3:11" ht="15" thickBot="1" x14ac:dyDescent="0.4">
      <c r="I26">
        <v>0</v>
      </c>
      <c r="J26">
        <v>10</v>
      </c>
      <c r="K26" s="5">
        <f t="shared" si="2"/>
        <v>49</v>
      </c>
    </row>
    <row r="27" spans="3:11" ht="15" thickBot="1" x14ac:dyDescent="0.4">
      <c r="I27">
        <v>9</v>
      </c>
      <c r="J27">
        <v>10</v>
      </c>
      <c r="K27" s="7">
        <f t="shared" si="2"/>
        <v>85</v>
      </c>
    </row>
  </sheetData>
  <mergeCells count="3">
    <mergeCell ref="C8:F8"/>
    <mergeCell ref="C9:F9"/>
    <mergeCell ref="C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Lindblom Schiager</dc:creator>
  <cp:lastModifiedBy>Inge Lindblom Schiager</cp:lastModifiedBy>
  <dcterms:created xsi:type="dcterms:W3CDTF">2015-08-19T10:06:54Z</dcterms:created>
  <dcterms:modified xsi:type="dcterms:W3CDTF">2015-08-20T18:35:58Z</dcterms:modified>
</cp:coreProperties>
</file>