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<sst xmlns="http://schemas.openxmlformats.org/spreadsheetml/2006/main" count="262" uniqueCount="151">
  <si>
    <t>Исполнитель</t>
  </si>
  <si>
    <t>Живилов Игорь QAP- 94</t>
  </si>
  <si>
    <t>Функциональное тестирование, позитивные тест-кейсы страниц "О нас", "Питомцы", "Контакты".</t>
  </si>
  <si>
    <t>Окружение</t>
  </si>
  <si>
    <t>Windows 7, Yandex browser 22.7.3.822 (64-bit)</t>
  </si>
  <si>
    <t>ID</t>
  </si>
  <si>
    <t>Titles</t>
  </si>
  <si>
    <t>Priority</t>
  </si>
  <si>
    <t>Preconditions</t>
  </si>
  <si>
    <t>Steps</t>
  </si>
  <si>
    <t>Expected Results</t>
  </si>
  <si>
    <t>Status</t>
  </si>
  <si>
    <t>Comments</t>
  </si>
  <si>
    <r>
      <rPr>
        <rFont val="Arial"/>
        <color theme="1"/>
        <sz val="11.0"/>
      </rPr>
      <t>Работа страницы "</t>
    </r>
    <r>
      <rPr>
        <rFont val="Arial"/>
        <b/>
        <color theme="1"/>
        <sz val="11.0"/>
      </rPr>
      <t>О нас</t>
    </r>
    <r>
      <rPr>
        <rFont val="Arial"/>
        <color theme="1"/>
        <sz val="11.0"/>
      </rPr>
      <t>"</t>
    </r>
  </si>
  <si>
    <t>High</t>
  </si>
  <si>
    <r>
      <rPr>
        <rFont val="Arial"/>
        <color theme="1"/>
        <sz val="11.0"/>
      </rPr>
      <t xml:space="preserve">Открыт сайт </t>
    </r>
    <r>
      <rPr>
        <rFont val="Arial"/>
        <color rgb="FF000000"/>
        <sz val="11.0"/>
        <u/>
      </rPr>
      <t>http://130.193.37.179</t>
    </r>
  </si>
  <si>
    <t>Нажать на кнопку "О нас"</t>
  </si>
  <si>
    <t>Открывается страница с информацией "О нас"</t>
  </si>
  <si>
    <t>Passed</t>
  </si>
  <si>
    <r>
      <rPr>
        <rFont val="Arial"/>
        <color theme="1"/>
        <sz val="11.0"/>
      </rPr>
      <t>Работа страницы "</t>
    </r>
    <r>
      <rPr>
        <rFont val="Arial"/>
        <b/>
        <color theme="1"/>
        <sz val="11.0"/>
      </rPr>
      <t>Контакты</t>
    </r>
    <r>
      <rPr>
        <rFont val="Arial"/>
        <color theme="1"/>
        <sz val="11.0"/>
      </rPr>
      <t>"</t>
    </r>
  </si>
  <si>
    <r>
      <rPr>
        <rFont val="Arial"/>
        <color theme="1"/>
        <sz val="11.0"/>
      </rPr>
      <t xml:space="preserve">Открыт сайт </t>
    </r>
    <r>
      <rPr>
        <rFont val="Arial"/>
        <color rgb="FF1155CC"/>
        <sz val="11.0"/>
        <u/>
      </rPr>
      <t>http://130.193.37.179</t>
    </r>
  </si>
  <si>
    <t>Нажать на кнопку "Контакты"</t>
  </si>
  <si>
    <t>Открывается страница с информацией "Контакты"</t>
  </si>
  <si>
    <r>
      <rPr>
        <rFont val="Arial"/>
        <color theme="1"/>
        <sz val="11.0"/>
      </rPr>
      <t>Работа страницы "</t>
    </r>
    <r>
      <rPr>
        <rFont val="Arial"/>
        <b/>
        <color theme="1"/>
        <sz val="11.0"/>
      </rPr>
      <t>Питомцы</t>
    </r>
    <r>
      <rPr>
        <rFont val="Arial"/>
        <color theme="1"/>
        <sz val="11.0"/>
      </rPr>
      <t xml:space="preserve">" </t>
    </r>
  </si>
  <si>
    <r>
      <rPr>
        <color theme="1"/>
        <sz val="11.0"/>
      </rPr>
      <t xml:space="preserve">Открыт сайт </t>
    </r>
    <r>
      <rPr>
        <color rgb="FF1155CC"/>
        <sz val="11.0"/>
        <u/>
      </rPr>
      <t>http://130.193.37.179</t>
    </r>
  </si>
  <si>
    <t>Нажать на кнопку "Питомцы"</t>
  </si>
  <si>
    <t>Открывается страница с информацией "Питомцы"</t>
  </si>
  <si>
    <r>
      <rPr>
        <rFont val="Arial"/>
        <color theme="1"/>
        <sz val="11.0"/>
      </rPr>
      <t>Работа кнопки "</t>
    </r>
    <r>
      <rPr>
        <rFont val="Arial"/>
        <b/>
        <color theme="1"/>
        <sz val="11.0"/>
      </rPr>
      <t xml:space="preserve">Найти питомца" </t>
    </r>
    <r>
      <rPr>
        <rFont val="Arial"/>
        <color theme="1"/>
        <sz val="11.0"/>
      </rPr>
      <t>на странице "</t>
    </r>
    <r>
      <rPr>
        <rFont val="Arial"/>
        <b/>
        <color theme="1"/>
        <sz val="11.0"/>
      </rPr>
      <t>Питомцы</t>
    </r>
    <r>
      <rPr>
        <rFont val="Arial"/>
        <color theme="1"/>
        <sz val="11.0"/>
      </rPr>
      <t>"</t>
    </r>
  </si>
  <si>
    <r>
      <rPr>
        <color theme="1"/>
        <sz val="11.0"/>
      </rPr>
      <t xml:space="preserve">Открыт сайт </t>
    </r>
    <r>
      <rPr>
        <color rgb="FF1155CC"/>
        <sz val="11.0"/>
        <u/>
      </rPr>
      <t>http://130.193.37.179</t>
    </r>
    <r>
      <rPr>
        <color theme="1"/>
        <sz val="11.0"/>
      </rPr>
      <t xml:space="preserve"> открыта страница "Питомцы"</t>
    </r>
  </si>
  <si>
    <t>Нажать на поле ввода "Найти питомца", ввести тестовое значение "Мухтар"</t>
  </si>
  <si>
    <t>Питомец по кличке "Мухтар" найден.</t>
  </si>
  <si>
    <r>
      <rPr>
        <rFont val="Arial"/>
        <color theme="1"/>
        <sz val="11.0"/>
      </rPr>
      <t>Работа кнопки "</t>
    </r>
    <r>
      <rPr>
        <rFont val="Arial"/>
        <b/>
        <color theme="1"/>
        <sz val="11.0"/>
      </rPr>
      <t>Найти питомца</t>
    </r>
    <r>
      <rPr>
        <rFont val="Arial"/>
        <color theme="1"/>
        <sz val="11.0"/>
      </rPr>
      <t>" на странице "</t>
    </r>
    <r>
      <rPr>
        <rFont val="Arial"/>
        <b/>
        <color theme="1"/>
        <sz val="11.0"/>
      </rPr>
      <t>О нас</t>
    </r>
    <r>
      <rPr>
        <rFont val="Arial"/>
        <color theme="1"/>
        <sz val="11.0"/>
      </rPr>
      <t>"</t>
    </r>
  </si>
  <si>
    <r>
      <rPr>
        <color theme="1"/>
        <sz val="11.0"/>
      </rPr>
      <t xml:space="preserve">Открыт сайт </t>
    </r>
    <r>
      <rPr>
        <color rgb="FF1155CC"/>
        <sz val="11.0"/>
        <u/>
      </rPr>
      <t>http://130.193.37.179</t>
    </r>
    <r>
      <rPr>
        <color theme="1"/>
        <sz val="11.0"/>
      </rPr>
      <t xml:space="preserve"> открыта страница "О нас"</t>
    </r>
  </si>
  <si>
    <t>Failed</t>
  </si>
  <si>
    <r>
      <rPr>
        <rFont val="Arial"/>
        <color theme="1"/>
        <sz val="11.0"/>
      </rPr>
      <t>Работа кнопки "</t>
    </r>
    <r>
      <rPr>
        <rFont val="Arial"/>
        <b/>
        <color theme="1"/>
        <sz val="11.0"/>
      </rPr>
      <t>Найти питомца</t>
    </r>
    <r>
      <rPr>
        <rFont val="Arial"/>
        <color theme="1"/>
        <sz val="11.0"/>
      </rPr>
      <t>" на странице "</t>
    </r>
    <r>
      <rPr>
        <rFont val="Arial"/>
        <b/>
        <color theme="1"/>
        <sz val="11.0"/>
      </rPr>
      <t>Контакты</t>
    </r>
    <r>
      <rPr>
        <rFont val="Arial"/>
        <color theme="1"/>
        <sz val="11.0"/>
      </rPr>
      <t>"</t>
    </r>
  </si>
  <si>
    <r>
      <rPr>
        <color theme="1"/>
        <sz val="11.0"/>
      </rPr>
      <t xml:space="preserve">Открыт сайт </t>
    </r>
    <r>
      <rPr>
        <color rgb="FF1155CC"/>
        <sz val="11.0"/>
        <u/>
      </rPr>
      <t>http://130.193.37.179</t>
    </r>
    <r>
      <rPr>
        <color theme="1"/>
        <sz val="11.0"/>
      </rPr>
      <t xml:space="preserve"> открыта страница </t>
    </r>
  </si>
  <si>
    <r>
      <rPr>
        <rFont val="Arial"/>
        <color theme="1"/>
        <sz val="11.0"/>
      </rPr>
      <t>Работа кнопки "</t>
    </r>
    <r>
      <rPr>
        <rFont val="Arial"/>
        <b/>
        <color theme="1"/>
        <sz val="11.0"/>
      </rPr>
      <t>Питомцы без дома</t>
    </r>
    <r>
      <rPr>
        <rFont val="Arial"/>
        <color theme="1"/>
        <sz val="11.0"/>
      </rPr>
      <t>"</t>
    </r>
  </si>
  <si>
    <r>
      <rPr>
        <color theme="1"/>
        <sz val="11.0"/>
      </rPr>
      <t xml:space="preserve">Открыт сайт </t>
    </r>
    <r>
      <rPr>
        <color rgb="FF1155CC"/>
        <sz val="11.0"/>
        <u/>
      </rPr>
      <t>http://130.193.37.179</t>
    </r>
    <r>
      <rPr>
        <color theme="1"/>
        <sz val="11.0"/>
      </rPr>
      <t xml:space="preserve"> открыта страница "Питомцы"</t>
    </r>
  </si>
  <si>
    <t>Нажать на кнопку "Питомцы без дома"</t>
  </si>
  <si>
    <t>Показаны питомцы находящиеся в приюте.</t>
  </si>
  <si>
    <r>
      <rPr>
        <rFont val="Arial"/>
        <color theme="1"/>
        <sz val="11.0"/>
      </rPr>
      <t>Работа кнопки "</t>
    </r>
    <r>
      <rPr>
        <rFont val="Arial"/>
        <b/>
        <color theme="1"/>
        <sz val="11.0"/>
      </rPr>
      <t>Счастливчики</t>
    </r>
    <r>
      <rPr>
        <rFont val="Arial"/>
        <color theme="1"/>
        <sz val="11.0"/>
      </rPr>
      <t>"</t>
    </r>
  </si>
  <si>
    <r>
      <rPr>
        <color theme="1"/>
        <sz val="11.0"/>
      </rPr>
      <t xml:space="preserve">Открыт сайт </t>
    </r>
    <r>
      <rPr>
        <color rgb="FF1155CC"/>
        <sz val="11.0"/>
        <u/>
      </rPr>
      <t>http://130.193.37.179</t>
    </r>
    <r>
      <rPr>
        <color theme="1"/>
        <sz val="11.0"/>
      </rPr>
      <t xml:space="preserve"> открыта страница "Питомцы"</t>
    </r>
  </si>
  <si>
    <t>Нажать на кнопку "Счастливчики"</t>
  </si>
  <si>
    <t>Показаны приютившиеся питомцы.</t>
  </si>
  <si>
    <t>Blocked</t>
  </si>
  <si>
    <t>Не возможно приютить питомца, по причине отсутствия функциональной возможности на сайте.</t>
  </si>
  <si>
    <r>
      <rPr>
        <rFont val="Arial"/>
        <color theme="1"/>
        <sz val="11.0"/>
      </rPr>
      <t>Работа выпадающего списка "</t>
    </r>
    <r>
      <rPr>
        <rFont val="Arial"/>
        <b/>
        <color theme="1"/>
        <sz val="11.0"/>
      </rPr>
      <t>Вид животного</t>
    </r>
    <r>
      <rPr>
        <rFont val="Arial"/>
        <color theme="1"/>
        <sz val="11.0"/>
      </rPr>
      <t>"</t>
    </r>
  </si>
  <si>
    <r>
      <rPr>
        <color theme="1"/>
        <sz val="11.0"/>
      </rPr>
      <t xml:space="preserve">Открыт сайт </t>
    </r>
    <r>
      <rPr>
        <color rgb="FF1155CC"/>
        <sz val="11.0"/>
        <u/>
      </rPr>
      <t>http://130.193.37.179</t>
    </r>
    <r>
      <rPr>
        <color theme="1"/>
        <sz val="11.0"/>
      </rPr>
      <t xml:space="preserve"> открыта страница "Питомцы"</t>
    </r>
  </si>
  <si>
    <t>Нажать на поле выпадающего списка "Вид животного"</t>
  </si>
  <si>
    <t>Показаны виды животных, содержащихся в приюте.</t>
  </si>
  <si>
    <t>Создан баг репорт № 1</t>
  </si>
  <si>
    <r>
      <rPr>
        <rFont val="Arial"/>
        <color theme="1"/>
        <sz val="11.0"/>
      </rPr>
      <t>Работа выпадающего списка "</t>
    </r>
    <r>
      <rPr>
        <rFont val="Arial"/>
        <b/>
        <color theme="1"/>
        <sz val="11.0"/>
      </rPr>
      <t>Порода</t>
    </r>
    <r>
      <rPr>
        <rFont val="Arial"/>
        <color theme="1"/>
        <sz val="11.0"/>
      </rPr>
      <t>"</t>
    </r>
  </si>
  <si>
    <r>
      <rPr>
        <color theme="1"/>
        <sz val="11.0"/>
      </rPr>
      <t xml:space="preserve">Открыт сайт </t>
    </r>
    <r>
      <rPr>
        <color rgb="FF1155CC"/>
        <sz val="11.0"/>
        <u/>
      </rPr>
      <t>http://130.193.37.179</t>
    </r>
    <r>
      <rPr>
        <color theme="1"/>
        <sz val="11.0"/>
      </rPr>
      <t xml:space="preserve"> открыта страница "Питомцы"</t>
    </r>
  </si>
  <si>
    <t>Нажать на поле выпадающего списка "Порода"</t>
  </si>
  <si>
    <t>Показаны породы животных, содержащихся в приюте.</t>
  </si>
  <si>
    <t>Создан баг репорт № 2</t>
  </si>
  <si>
    <r>
      <rPr>
        <rFont val="Arial"/>
        <color theme="1"/>
        <sz val="11.0"/>
      </rPr>
      <t>Работа выпадающего списка "</t>
    </r>
    <r>
      <rPr>
        <rFont val="Arial"/>
        <b/>
        <color theme="1"/>
        <sz val="11.0"/>
      </rPr>
      <t>Пол</t>
    </r>
    <r>
      <rPr>
        <rFont val="Arial"/>
        <color theme="1"/>
        <sz val="11.0"/>
      </rPr>
      <t>"</t>
    </r>
  </si>
  <si>
    <r>
      <rPr>
        <color theme="1"/>
        <sz val="11.0"/>
      </rPr>
      <t xml:space="preserve">Открыт сайт </t>
    </r>
    <r>
      <rPr>
        <color rgb="FF1155CC"/>
        <sz val="11.0"/>
        <u/>
      </rPr>
      <t>http://130.193.37.179</t>
    </r>
    <r>
      <rPr>
        <color theme="1"/>
        <sz val="11.0"/>
      </rPr>
      <t xml:space="preserve"> открыта страница "Питомцы"</t>
    </r>
  </si>
  <si>
    <t>Нажать на поле выпадающего списка "Пол"</t>
  </si>
  <si>
    <t>Показаны виды полов (Мальчик, Девочка)</t>
  </si>
  <si>
    <t>Создан баг репорт № 3</t>
  </si>
  <si>
    <r>
      <rPr>
        <rFont val="Arial"/>
        <color theme="1"/>
        <sz val="11.0"/>
      </rPr>
      <t>Работа выпадающего списка "</t>
    </r>
    <r>
      <rPr>
        <rFont val="Arial"/>
        <b/>
        <color theme="1"/>
        <sz val="11.0"/>
      </rPr>
      <t>Возраст</t>
    </r>
    <r>
      <rPr>
        <rFont val="Arial"/>
        <color theme="1"/>
        <sz val="11.0"/>
      </rPr>
      <t>"</t>
    </r>
  </si>
  <si>
    <t>Открыт сайт http://130.193.37.179 открыта страница "Питомцы"</t>
  </si>
  <si>
    <r>
      <rPr>
        <rFont val="Arial"/>
        <color theme="1"/>
        <sz val="11.0"/>
      </rPr>
      <t>Нажать на поле выпадающего списка "Возраст</t>
    </r>
    <r>
      <rPr>
        <rFont val="Arial"/>
        <color theme="1"/>
        <sz val="11.0"/>
      </rPr>
      <t xml:space="preserve">", </t>
    </r>
    <r>
      <rPr>
        <rFont val="Arial"/>
        <color theme="1"/>
        <sz val="11.0"/>
      </rPr>
      <t xml:space="preserve">ввести значение 1. </t>
    </r>
  </si>
  <si>
    <t>Показаны питомцы с возрастом до 1 года</t>
  </si>
  <si>
    <t>Создан баг репорт № 4, возможно введние минусовых значений и значение более 4 символов.</t>
  </si>
  <si>
    <r>
      <rPr>
        <rFont val="Arial"/>
        <color theme="1"/>
      </rPr>
      <t>Работа кнопки "</t>
    </r>
    <r>
      <rPr>
        <rFont val="Arial"/>
        <b/>
        <color theme="1"/>
      </rPr>
      <t>Сортировать по</t>
    </r>
    <r>
      <rPr>
        <rFont val="Arial"/>
        <color theme="1"/>
      </rPr>
      <t>" на странице "</t>
    </r>
    <r>
      <rPr>
        <rFont val="Arial"/>
        <b/>
        <color theme="1"/>
      </rPr>
      <t>Питомцы</t>
    </r>
    <r>
      <rPr>
        <rFont val="Arial"/>
        <color theme="1"/>
      </rPr>
      <t>"</t>
    </r>
  </si>
  <si>
    <t>Нажать на "Сортировать по", затем в поле "Возраст" поставить значение "1"</t>
  </si>
  <si>
    <t>Найдены животные с возрастом 1 год.</t>
  </si>
  <si>
    <r>
      <rPr>
        <rFont val="Arial"/>
        <color theme="1"/>
      </rPr>
      <t>Работа кнопки "</t>
    </r>
    <r>
      <rPr>
        <rFont val="Arial"/>
        <b/>
        <color theme="1"/>
      </rPr>
      <t>Сортировать по</t>
    </r>
    <r>
      <rPr>
        <rFont val="Arial"/>
        <color theme="1"/>
      </rPr>
      <t>" на странице "</t>
    </r>
    <r>
      <rPr>
        <rFont val="Arial"/>
        <b/>
        <color theme="1"/>
      </rPr>
      <t>Питомцы</t>
    </r>
    <r>
      <rPr>
        <rFont val="Arial"/>
        <color theme="1"/>
      </rPr>
      <t>"</t>
    </r>
  </si>
  <si>
    <t>Нажать на "Сортировать по", затем в поле "Возраст" поставить значение "2"</t>
  </si>
  <si>
    <t>Найдены животные с возрастом 2 года.</t>
  </si>
  <si>
    <t>Чек-лист № 1.</t>
  </si>
  <si>
    <r>
      <rPr>
        <rFont val="Arial"/>
        <b/>
        <color rgb="FF00000A"/>
        <sz val="11.0"/>
      </rPr>
      <t xml:space="preserve">"Дом Питомца" </t>
    </r>
    <r>
      <rPr>
        <rFont val="Arial"/>
        <b/>
        <color rgb="FF1155CC"/>
        <sz val="11.0"/>
        <u/>
      </rPr>
      <t>http://130.193.37.179</t>
    </r>
  </si>
  <si>
    <t>Живилов Игорь QAP-94</t>
  </si>
  <si>
    <t>№</t>
  </si>
  <si>
    <t>Проверка страницы "Питомцы"</t>
  </si>
  <si>
    <t>На странице «Питомцы» должно быть поле ввода: «Вид животного»</t>
  </si>
  <si>
    <t>Поле активно, но есть задвоенные значения - Баг репорт № 1</t>
  </si>
  <si>
    <t>На странице «Питомцы» должно быть поле ввода "Порода"</t>
  </si>
  <si>
    <t>Поле активно, но есть задвоенные значения - Баг репорт № 2</t>
  </si>
  <si>
    <t>На странице «Питомцы» должно быть поле ввода "Пол"</t>
  </si>
  <si>
    <t>Поле активно, но есть задвоенные значения - Баг репорт № 3</t>
  </si>
  <si>
    <t>На странице «Питомцы» должно быть поле ввода "Возраст"</t>
  </si>
  <si>
    <t>Поле активно, но можно вводить минусовые значения - Баг репорт № 4</t>
  </si>
  <si>
    <t>На странице "Питомцы" должно быть поле "Сортировать по"</t>
  </si>
  <si>
    <t>В поле дублируются значения с пометкой "Назад", не понятно для чего.</t>
  </si>
  <si>
    <t>На странице "Питомцы" работает поле "Сортировать по"</t>
  </si>
  <si>
    <t>На странице "Питомцы" работает кнопка "Сбросить"</t>
  </si>
  <si>
    <t xml:space="preserve">На странице "Питомцы" в навигационной панели, находится поле поиска "Найти питомца" </t>
  </si>
  <si>
    <t xml:space="preserve">На странице "Питомцы" в навигационной панели, функционирует поле поиска "Найти питомца" </t>
  </si>
  <si>
    <t>На странице "Питомцы" работает кнопка "Счастливчики"</t>
  </si>
  <si>
    <t>На странице "Питомцы" работает кнопка "Питомцы без дома"</t>
  </si>
  <si>
    <t>На странице "Питомцы" во всех инструментах должна работать проверка ввода пользователя</t>
  </si>
  <si>
    <t>Ссылка на Instagram валидна</t>
  </si>
  <si>
    <t>Баг репорт № 7</t>
  </si>
  <si>
    <t>Ссылка на Tic-Tok валидна</t>
  </si>
  <si>
    <t>Баг репорт № 8</t>
  </si>
  <si>
    <t>Ссылка на YouTube валидна</t>
  </si>
  <si>
    <t>Баг репорт № 9</t>
  </si>
  <si>
    <t>Ссылка на Telegram валидна</t>
  </si>
  <si>
    <t>Баг репорт № 10</t>
  </si>
  <si>
    <t>Проверка страницы "О нас"</t>
  </si>
  <si>
    <t>На странице «О нас» должна быть информация о самом сайте</t>
  </si>
  <si>
    <t>На странице "О нас" находится поле с поиском "Найти питомца"</t>
  </si>
  <si>
    <t xml:space="preserve">На странице "О нас" в навигационной панели, функционирует поле поиска "Найти питомца" </t>
  </si>
  <si>
    <t>Баг репорт № 6</t>
  </si>
  <si>
    <t>На странице "О нас" во всех инструментах должна работать проверка ввода пользователя</t>
  </si>
  <si>
    <t>Проверка страницы "Контакты"</t>
  </si>
  <si>
    <t>На странице «Контакты» должны быть контакты для связи</t>
  </si>
  <si>
    <t>На странице "Контакты" находится поле с поиском "Найти питомца"</t>
  </si>
  <si>
    <t xml:space="preserve">На странице "Контакты" в навигационной панели, функционирует поле поиска "Найти питомца" </t>
  </si>
  <si>
    <t>Баг репорт № 5</t>
  </si>
  <si>
    <t>На странице "Контакты" во всех инструментах должна работать проверка ввода пользователя</t>
  </si>
  <si>
    <t>Steps to reproduce</t>
  </si>
  <si>
    <t>Results</t>
  </si>
  <si>
    <t>Задвоенные значения в списке "Вид животного"</t>
  </si>
  <si>
    <t>Middle</t>
  </si>
  <si>
    <t>Открыта страница "Питомцы"</t>
  </si>
  <si>
    <t>Нажать на выпадающий список "Вид Животного"</t>
  </si>
  <si>
    <t>Задвоенные названия "Обезьянка" и не валидное название "Герой"</t>
  </si>
  <si>
    <t>Задвоенные значения в списке "Порода"</t>
  </si>
  <si>
    <t>Нажать на выпадающий список "Порода"</t>
  </si>
  <si>
    <t>Задвоенное название "Питбуль"</t>
  </si>
  <si>
    <t>Не валидные значения в списке "Пол"</t>
  </si>
  <si>
    <t>Critical</t>
  </si>
  <si>
    <t>Нажать на выпадающий список "Пол"</t>
  </si>
  <si>
    <t>Не валидные значения "Вилка, Зелёный, Кабель"</t>
  </si>
  <si>
    <t>Минусовое значение в списке "Возраст"</t>
  </si>
  <si>
    <t>Нажать на выпадающий список "Возраст", ввести минусовое значение.</t>
  </si>
  <si>
    <t>Можно ввести минусовое значение.</t>
  </si>
  <si>
    <t>Не работает поле "Найти питомца" на странице "Контакты"</t>
  </si>
  <si>
    <t>Открыта страница "Контакты"</t>
  </si>
  <si>
    <t>Ввести в поле "Найти питомца" значение "Мухтар"</t>
  </si>
  <si>
    <t>Переход на карточку с "Мухтаром" не произошёл.</t>
  </si>
  <si>
    <t>Не работает поле "Найти питомца" на странице "О нас"</t>
  </si>
  <si>
    <t>Открыта страница "О нас"</t>
  </si>
  <si>
    <t>Ссылка на Instagram не валидна</t>
  </si>
  <si>
    <t>Открыта любая страница на сайте</t>
  </si>
  <si>
    <t>Нажать на любую иконку Instagram</t>
  </si>
  <si>
    <t>Переход не происходит.</t>
  </si>
  <si>
    <t>Ссылка на Tic Tok не валидна</t>
  </si>
  <si>
    <t>Нажать на любую иконку Tic Tok</t>
  </si>
  <si>
    <t>Ссылка на YouTube не валидна</t>
  </si>
  <si>
    <t>Нажать на любую иконку YouTube</t>
  </si>
  <si>
    <t>Ссылка на Telegram не валидна</t>
  </si>
  <si>
    <t>Нажать на любую иконку Telegram</t>
  </si>
  <si>
    <t>Не корректное отображение рядом с полями ввода текста, в окне "Приютить питомца"</t>
  </si>
  <si>
    <t>Открыта страница Питомцы</t>
  </si>
  <si>
    <t>Нажать на любого питомца, нажать Приютить.</t>
  </si>
  <si>
    <t>Слева от полей ввода текста, есть надписи html текста.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</si>
</sst>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b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</font>
    <font>
      <sz val="11.0"/>
      <color rgb="FF000000"/>
      <name val="Arial"/>
    </font>
    <font>
      <b/>
      <sz val="11.0"/>
      <color rgb="FF00000A"/>
      <name val="Arial"/>
    </font>
    <font>
      <b/>
      <u/>
      <sz val="11.0"/>
      <color rgb="FF00000A"/>
      <name val="Arial"/>
    </font>
    <font>
      <sz val="11.0"/>
      <color rgb="FF00000A"/>
      <name val="Arial"/>
    </font>
    <font>
      <b/>
      <sz val="11.0"/>
      <color theme="1"/>
      <name val="Arial"/>
      <scheme val="minor"/>
    </font>
    <font>
      <b/>
      <sz val="11.0"/>
      <color rgb="FF000000"/>
      <name val="Arial"/>
    </font>
    <font>
      <color rgb="FF2F4F4F"/>
      <name val="Verdana"/>
    </font>
    <font>
      <u/>
      <sz val="11.0"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Font="1"/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3" fontId="5" numFmtId="0" xfId="0" applyAlignment="1" applyFill="1" applyFont="1">
      <alignment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horizontal="righ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horizontal="right"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8" numFmtId="49" xfId="0" applyAlignment="1" applyBorder="1" applyFont="1" applyNumberForma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right"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2" fontId="10" numFmtId="0" xfId="0" applyAlignment="1" applyBorder="1" applyFont="1">
      <alignment horizontal="left" readingOrder="0" shrinkToFit="0" wrapText="1"/>
    </xf>
    <xf borderId="1" fillId="2" fontId="11" numFmtId="0" xfId="0" applyAlignment="1" applyBorder="1" applyFont="1">
      <alignment horizontal="left" readingOrder="0" shrinkToFit="0" wrapText="1"/>
    </xf>
    <xf borderId="1" fillId="2" fontId="12" numFmtId="0" xfId="0" applyAlignment="1" applyBorder="1" applyFont="1">
      <alignment horizontal="left" readingOrder="0" shrinkToFit="0" wrapText="1"/>
    </xf>
    <xf borderId="0" fillId="2" fontId="11" numFmtId="0" xfId="0" applyAlignment="1" applyFont="1">
      <alignment horizontal="left" readingOrder="0" shrinkToFit="0" wrapText="1"/>
    </xf>
    <xf borderId="0" fillId="2" fontId="13" numFmtId="0" xfId="0" applyAlignment="1" applyFont="1">
      <alignment horizontal="left" readingOrder="0" shrinkToFit="0" wrapText="1"/>
    </xf>
    <xf borderId="2" fillId="2" fontId="11" numFmtId="0" xfId="0" applyAlignment="1" applyBorder="1" applyFont="1">
      <alignment horizontal="right" readingOrder="0" shrinkToFit="0" wrapText="1"/>
    </xf>
    <xf borderId="1" fillId="0" fontId="14" numFmtId="0" xfId="0" applyAlignment="1" applyBorder="1" applyFont="1">
      <alignment readingOrder="0"/>
    </xf>
    <xf borderId="2" fillId="0" fontId="14" numFmtId="0" xfId="0" applyAlignment="1" applyBorder="1" applyFont="1">
      <alignment readingOrder="0"/>
    </xf>
    <xf borderId="3" fillId="0" fontId="3" numFmtId="0" xfId="0" applyBorder="1" applyFont="1"/>
    <xf borderId="4" fillId="2" fontId="15" numFmtId="0" xfId="0" applyAlignment="1" applyBorder="1" applyFont="1">
      <alignment horizontal="left" readingOrder="0"/>
    </xf>
    <xf borderId="5" fillId="0" fontId="3" numFmtId="0" xfId="0" applyBorder="1" applyFont="1"/>
    <xf borderId="6" fillId="2" fontId="11" numFmtId="0" xfId="0" applyAlignment="1" applyBorder="1" applyFont="1">
      <alignment horizontal="right" readingOrder="0" shrinkToFit="0" wrapText="1"/>
    </xf>
    <xf borderId="1" fillId="2" fontId="13" numFmtId="0" xfId="0" applyAlignment="1" applyBorder="1" applyFont="1">
      <alignment horizontal="left" readingOrder="0" shrinkToFit="0" wrapText="1"/>
    </xf>
    <xf borderId="6" fillId="4" fontId="13" numFmtId="0" xfId="0" applyAlignment="1" applyBorder="1" applyFill="1" applyFont="1">
      <alignment horizontal="left" readingOrder="0" shrinkToFit="0" wrapText="1"/>
    </xf>
    <xf borderId="1" fillId="2" fontId="11" numFmtId="0" xfId="0" applyAlignment="1" applyBorder="1" applyFont="1">
      <alignment horizontal="right" readingOrder="0" shrinkToFit="0" wrapText="1"/>
    </xf>
    <xf borderId="1" fillId="4" fontId="13" numFmtId="0" xfId="0" applyAlignment="1" applyBorder="1" applyFont="1">
      <alignment horizontal="left" readingOrder="0" shrinkToFit="0" wrapText="1"/>
    </xf>
    <xf borderId="1" fillId="2" fontId="13" numFmtId="0" xfId="0" applyAlignment="1" applyBorder="1" applyFont="1">
      <alignment horizontal="left" readingOrder="0" shrinkToFit="0" vertical="bottom" wrapText="1"/>
    </xf>
    <xf borderId="0" fillId="4" fontId="13" numFmtId="0" xfId="0" applyAlignment="1" applyFont="1">
      <alignment horizontal="left" readingOrder="0"/>
    </xf>
    <xf borderId="1" fillId="4" fontId="2" numFmtId="0" xfId="0" applyAlignment="1" applyBorder="1" applyFont="1">
      <alignment readingOrder="0"/>
    </xf>
    <xf borderId="1" fillId="2" fontId="1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5" fontId="13" numFmtId="0" xfId="0" applyAlignment="1" applyBorder="1" applyFill="1" applyFont="1">
      <alignment horizontal="left" readingOrder="0" shrinkToFit="0" wrapText="1"/>
    </xf>
    <xf borderId="1" fillId="3" fontId="13" numFmtId="0" xfId="0" applyAlignment="1" applyBorder="1" applyFont="1">
      <alignment horizontal="left" readingOrder="0" shrinkToFit="0" wrapText="1"/>
    </xf>
    <xf borderId="7" fillId="0" fontId="3" numFmtId="0" xfId="0" applyBorder="1" applyFont="1"/>
    <xf borderId="7" fillId="2" fontId="11" numFmtId="0" xfId="0" applyAlignment="1" applyBorder="1" applyFont="1">
      <alignment horizontal="left" readingOrder="0" shrinkToFit="0" wrapText="1"/>
    </xf>
    <xf borderId="6" fillId="2" fontId="13" numFmtId="0" xfId="0" applyAlignment="1" applyBorder="1" applyFont="1">
      <alignment horizontal="left" readingOrder="0" shrinkToFit="0" wrapText="1"/>
    </xf>
    <xf borderId="6" fillId="2" fontId="1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Border="1" applyFont="1"/>
    <xf borderId="1" fillId="6" fontId="13" numFmtId="0" xfId="0" applyAlignment="1" applyBorder="1" applyFill="1" applyFont="1">
      <alignment horizontal="left" readingOrder="0" shrinkToFit="0" wrapText="1"/>
    </xf>
    <xf borderId="1" fillId="2" fontId="10" numFmtId="0" xfId="0" applyAlignment="1" applyBorder="1" applyFont="1">
      <alignment horizontal="left" readingOrder="0"/>
    </xf>
    <xf borderId="0" fillId="3" fontId="13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2" fontId="13" numFmtId="0" xfId="0" applyAlignment="1" applyFont="1">
      <alignment horizontal="left" readingOrder="0" shrinkToFit="0" wrapText="1"/>
    </xf>
    <xf borderId="0" fillId="2" fontId="13" numFmtId="0" xfId="0" applyAlignment="1" applyFont="1">
      <alignment readingOrder="0" shrinkToFit="0" vertical="bottom" wrapText="1"/>
    </xf>
    <xf borderId="0" fillId="2" fontId="16" numFmtId="0" xfId="0" applyAlignment="1" applyFont="1">
      <alignment horizontal="left" readingOrder="0"/>
    </xf>
    <xf borderId="1" fillId="0" fontId="5" numFmtId="0" xfId="0" applyAlignment="1" applyBorder="1" applyFont="1">
      <alignment horizontal="left" readingOrder="0" shrinkToFit="0" vertical="top" wrapText="1"/>
    </xf>
    <xf borderId="1" fillId="7" fontId="5" numFmtId="0" xfId="0" applyAlignment="1" applyBorder="1" applyFill="1" applyFont="1">
      <alignment readingOrder="0" shrinkToFit="0" vertical="top" wrapText="1"/>
    </xf>
    <xf borderId="1" fillId="0" fontId="17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7" fontId="2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>
        <color theme="1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980000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" TargetMode="External"/><Relationship Id="rId2" Type="http://schemas.openxmlformats.org/officeDocument/2006/relationships/hyperlink" Target="http://130.193.37.179/" TargetMode="External"/><Relationship Id="rId3" Type="http://schemas.openxmlformats.org/officeDocument/2006/relationships/hyperlink" Target="http://130.193.37.179/" TargetMode="External"/><Relationship Id="rId4" Type="http://schemas.openxmlformats.org/officeDocument/2006/relationships/hyperlink" Target="http://130.193.37.179/" TargetMode="External"/><Relationship Id="rId11" Type="http://schemas.openxmlformats.org/officeDocument/2006/relationships/hyperlink" Target="http://130.193.37.179/" TargetMode="External"/><Relationship Id="rId10" Type="http://schemas.openxmlformats.org/officeDocument/2006/relationships/hyperlink" Target="http://130.193.37.179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130.193.37.179/" TargetMode="External"/><Relationship Id="rId5" Type="http://schemas.openxmlformats.org/officeDocument/2006/relationships/hyperlink" Target="http://130.193.37.179/" TargetMode="External"/><Relationship Id="rId6" Type="http://schemas.openxmlformats.org/officeDocument/2006/relationships/hyperlink" Target="http://130.193.37.179/" TargetMode="External"/><Relationship Id="rId7" Type="http://schemas.openxmlformats.org/officeDocument/2006/relationships/hyperlink" Target="http://130.193.37.179/" TargetMode="External"/><Relationship Id="rId8" Type="http://schemas.openxmlformats.org/officeDocument/2006/relationships/hyperlink" Target="http://130.193.37.179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47.25"/>
    <col customWidth="1" min="3" max="3" width="8.0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>
      <c r="A2" s="1" t="s">
        <v>3</v>
      </c>
      <c r="B2" s="1" t="s">
        <v>4</v>
      </c>
      <c r="C2" s="7"/>
      <c r="D2" s="7"/>
      <c r="E2" s="8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 ht="30.75" customHeight="1">
      <c r="A3" s="9"/>
      <c r="B3" s="4"/>
      <c r="C3" s="4"/>
      <c r="D3" s="10"/>
      <c r="E3" s="11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ht="29.25" customHeight="1">
      <c r="A4" s="12" t="s">
        <v>5</v>
      </c>
      <c r="B4" s="13" t="s">
        <v>6</v>
      </c>
      <c r="C4" s="13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4" t="s">
        <v>12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15">
        <v>1.0</v>
      </c>
      <c r="B5" s="16" t="s">
        <v>13</v>
      </c>
      <c r="C5" s="17" t="s">
        <v>14</v>
      </c>
      <c r="D5" s="18" t="s">
        <v>15</v>
      </c>
      <c r="E5" s="16" t="s">
        <v>16</v>
      </c>
      <c r="F5" s="16" t="s">
        <v>17</v>
      </c>
      <c r="G5" s="19" t="s">
        <v>18</v>
      </c>
      <c r="H5" s="2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5">
        <v>2.0</v>
      </c>
      <c r="B6" s="16" t="s">
        <v>19</v>
      </c>
      <c r="C6" s="17" t="s">
        <v>14</v>
      </c>
      <c r="D6" s="18" t="s">
        <v>20</v>
      </c>
      <c r="E6" s="16" t="s">
        <v>21</v>
      </c>
      <c r="F6" s="16" t="s">
        <v>22</v>
      </c>
      <c r="G6" s="18" t="s">
        <v>18</v>
      </c>
      <c r="H6" s="2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>
      <c r="A7" s="15">
        <v>3.0</v>
      </c>
      <c r="B7" s="21" t="s">
        <v>23</v>
      </c>
      <c r="C7" s="22" t="s">
        <v>14</v>
      </c>
      <c r="D7" s="23" t="s">
        <v>24</v>
      </c>
      <c r="E7" s="21" t="s">
        <v>25</v>
      </c>
      <c r="F7" s="21" t="s">
        <v>26</v>
      </c>
      <c r="G7" s="21" t="s">
        <v>18</v>
      </c>
      <c r="H7" s="2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>
      <c r="A8" s="24">
        <v>4.0</v>
      </c>
      <c r="B8" s="21" t="s">
        <v>27</v>
      </c>
      <c r="C8" s="22" t="s">
        <v>14</v>
      </c>
      <c r="D8" s="23" t="s">
        <v>28</v>
      </c>
      <c r="E8" s="21" t="s">
        <v>29</v>
      </c>
      <c r="F8" s="21" t="s">
        <v>30</v>
      </c>
      <c r="G8" s="21" t="s">
        <v>18</v>
      </c>
      <c r="H8" s="2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>
      <c r="A9" s="24">
        <v>5.0</v>
      </c>
      <c r="B9" s="21" t="s">
        <v>31</v>
      </c>
      <c r="C9" s="22" t="s">
        <v>14</v>
      </c>
      <c r="D9" s="23" t="s">
        <v>32</v>
      </c>
      <c r="E9" s="21" t="s">
        <v>29</v>
      </c>
      <c r="F9" s="21" t="s">
        <v>30</v>
      </c>
      <c r="G9" s="21" t="s">
        <v>33</v>
      </c>
      <c r="H9" s="2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>
      <c r="A10" s="24">
        <v>6.0</v>
      </c>
      <c r="B10" s="21" t="s">
        <v>34</v>
      </c>
      <c r="C10" s="22" t="s">
        <v>14</v>
      </c>
      <c r="D10" s="23" t="s">
        <v>35</v>
      </c>
      <c r="E10" s="21" t="s">
        <v>29</v>
      </c>
      <c r="F10" s="21" t="s">
        <v>30</v>
      </c>
      <c r="G10" s="21" t="s">
        <v>33</v>
      </c>
      <c r="H10" s="2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</row>
    <row r="11">
      <c r="A11" s="24">
        <v>7.0</v>
      </c>
      <c r="B11" s="21" t="s">
        <v>36</v>
      </c>
      <c r="C11" s="22" t="s">
        <v>14</v>
      </c>
      <c r="D11" s="23" t="s">
        <v>37</v>
      </c>
      <c r="E11" s="21" t="s">
        <v>38</v>
      </c>
      <c r="F11" s="21" t="s">
        <v>39</v>
      </c>
      <c r="G11" s="21" t="s">
        <v>18</v>
      </c>
      <c r="H11" s="2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>
      <c r="A12" s="24">
        <v>8.0</v>
      </c>
      <c r="B12" s="21" t="s">
        <v>40</v>
      </c>
      <c r="C12" s="22" t="s">
        <v>14</v>
      </c>
      <c r="D12" s="23" t="s">
        <v>41</v>
      </c>
      <c r="E12" s="21" t="s">
        <v>42</v>
      </c>
      <c r="F12" s="21" t="s">
        <v>43</v>
      </c>
      <c r="G12" s="21" t="s">
        <v>44</v>
      </c>
      <c r="H12" s="16" t="s">
        <v>45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>
      <c r="A13" s="24">
        <v>9.0</v>
      </c>
      <c r="B13" s="21" t="s">
        <v>46</v>
      </c>
      <c r="C13" s="22" t="s">
        <v>14</v>
      </c>
      <c r="D13" s="23" t="s">
        <v>47</v>
      </c>
      <c r="E13" s="21" t="s">
        <v>48</v>
      </c>
      <c r="F13" s="21" t="s">
        <v>49</v>
      </c>
      <c r="G13" s="21" t="s">
        <v>33</v>
      </c>
      <c r="H13" s="16" t="s">
        <v>50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>
      <c r="A14" s="24">
        <v>10.0</v>
      </c>
      <c r="B14" s="21" t="s">
        <v>51</v>
      </c>
      <c r="C14" s="22" t="s">
        <v>14</v>
      </c>
      <c r="D14" s="23" t="s">
        <v>52</v>
      </c>
      <c r="E14" s="21" t="s">
        <v>53</v>
      </c>
      <c r="F14" s="21" t="s">
        <v>54</v>
      </c>
      <c r="G14" s="21" t="s">
        <v>33</v>
      </c>
      <c r="H14" s="16" t="s">
        <v>55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>
      <c r="A15" s="24">
        <v>11.0</v>
      </c>
      <c r="B15" s="21" t="s">
        <v>56</v>
      </c>
      <c r="C15" s="22" t="s">
        <v>14</v>
      </c>
      <c r="D15" s="23" t="s">
        <v>57</v>
      </c>
      <c r="E15" s="21" t="s">
        <v>58</v>
      </c>
      <c r="F15" s="21" t="s">
        <v>59</v>
      </c>
      <c r="G15" s="21" t="s">
        <v>33</v>
      </c>
      <c r="H15" s="16" t="s">
        <v>60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>
      <c r="A16" s="25">
        <v>12.0</v>
      </c>
      <c r="B16" s="16" t="s">
        <v>61</v>
      </c>
      <c r="C16" s="16" t="s">
        <v>14</v>
      </c>
      <c r="D16" s="16" t="s">
        <v>62</v>
      </c>
      <c r="E16" s="16" t="s">
        <v>63</v>
      </c>
      <c r="F16" s="16" t="s">
        <v>64</v>
      </c>
      <c r="G16" s="16" t="s">
        <v>18</v>
      </c>
      <c r="H16" s="16" t="s">
        <v>65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>
      <c r="A17" s="25">
        <v>13.0</v>
      </c>
      <c r="B17" s="25" t="s">
        <v>66</v>
      </c>
      <c r="C17" s="25" t="s">
        <v>14</v>
      </c>
      <c r="D17" s="26" t="s">
        <v>62</v>
      </c>
      <c r="E17" s="25" t="s">
        <v>67</v>
      </c>
      <c r="F17" s="25" t="s">
        <v>68</v>
      </c>
      <c r="G17" s="25" t="s">
        <v>18</v>
      </c>
      <c r="H17" s="2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>
      <c r="A18" s="25">
        <v>14.0</v>
      </c>
      <c r="B18" s="25" t="s">
        <v>69</v>
      </c>
      <c r="C18" s="25" t="s">
        <v>14</v>
      </c>
      <c r="D18" s="26" t="s">
        <v>62</v>
      </c>
      <c r="E18" s="25" t="s">
        <v>70</v>
      </c>
      <c r="F18" s="25" t="s">
        <v>71</v>
      </c>
      <c r="G18" s="25" t="s">
        <v>18</v>
      </c>
      <c r="H18" s="2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6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</row>
  </sheetData>
  <conditionalFormatting sqref="G1:G994">
    <cfRule type="containsText" dxfId="0" priority="1" operator="containsText" text="Passed">
      <formula>NOT(ISERROR(SEARCH(("Passed"),(G1))))</formula>
    </cfRule>
  </conditionalFormatting>
  <conditionalFormatting sqref="G1:G994">
    <cfRule type="containsText" dxfId="1" priority="2" operator="containsText" text="Failed">
      <formula>NOT(ISERROR(SEARCH(("Failed"),(G1))))</formula>
    </cfRule>
  </conditionalFormatting>
  <conditionalFormatting sqref="G1:G994">
    <cfRule type="containsText" dxfId="2" priority="3" operator="containsText" text="Planned ">
      <formula>NOT(ISERROR(SEARCH(("Planned "),(G1))))</formula>
    </cfRule>
  </conditionalFormatting>
  <conditionalFormatting sqref="G1:G994">
    <cfRule type="containsText" dxfId="3" priority="4" operator="containsText" text="Skipped">
      <formula>NOT(ISERROR(SEARCH(("Skipped"),(G1))))</formula>
    </cfRule>
  </conditionalFormatting>
  <conditionalFormatting sqref="G1:G994">
    <cfRule type="containsText" dxfId="4" priority="5" operator="containsText" text="Blocked">
      <formula>NOT(ISERROR(SEARCH(("Blocked"),(G1))))</formula>
    </cfRule>
  </conditionalFormatting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51.63"/>
    <col customWidth="1" min="3" max="3" width="12.38"/>
    <col customWidth="1" min="4" max="4" width="15.5"/>
  </cols>
  <sheetData>
    <row r="1">
      <c r="A1" s="27" t="s">
        <v>72</v>
      </c>
      <c r="B1" s="28" t="s">
        <v>73</v>
      </c>
      <c r="C1" s="29"/>
      <c r="D1" s="30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>
      <c r="A2" s="27" t="s">
        <v>0</v>
      </c>
      <c r="B2" s="27" t="s">
        <v>74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>
      <c r="A5" s="31" t="s">
        <v>75</v>
      </c>
      <c r="B5" s="32" t="s">
        <v>6</v>
      </c>
      <c r="C5" s="33" t="s">
        <v>11</v>
      </c>
      <c r="D5" s="32" t="s">
        <v>12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>
      <c r="A6" s="34"/>
      <c r="B6" s="35" t="s">
        <v>76</v>
      </c>
      <c r="C6" s="3"/>
      <c r="D6" s="36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37">
        <v>1.0</v>
      </c>
      <c r="B7" s="38" t="s">
        <v>77</v>
      </c>
      <c r="C7" s="39" t="s">
        <v>18</v>
      </c>
      <c r="D7" s="38" t="s">
        <v>78</v>
      </c>
      <c r="E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69.75" customHeight="1">
      <c r="A8" s="40">
        <v>2.0</v>
      </c>
      <c r="B8" s="38" t="s">
        <v>79</v>
      </c>
      <c r="C8" s="41" t="s">
        <v>18</v>
      </c>
      <c r="D8" s="42" t="s">
        <v>80</v>
      </c>
      <c r="E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>
      <c r="A9" s="40">
        <v>3.0</v>
      </c>
      <c r="B9" s="38" t="s">
        <v>81</v>
      </c>
      <c r="C9" s="41" t="s">
        <v>18</v>
      </c>
      <c r="D9" s="38" t="s">
        <v>82</v>
      </c>
      <c r="E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>
      <c r="A10" s="40">
        <v>4.0</v>
      </c>
      <c r="B10" s="38" t="s">
        <v>83</v>
      </c>
      <c r="C10" s="41" t="s">
        <v>18</v>
      </c>
      <c r="D10" s="38" t="s">
        <v>84</v>
      </c>
      <c r="E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40">
        <v>5.0</v>
      </c>
      <c r="B11" s="38" t="s">
        <v>85</v>
      </c>
      <c r="C11" s="43" t="s">
        <v>18</v>
      </c>
      <c r="D11" s="38" t="s">
        <v>86</v>
      </c>
      <c r="E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A12" s="40">
        <v>6.0</v>
      </c>
      <c r="B12" s="2" t="s">
        <v>87</v>
      </c>
      <c r="C12" s="44" t="s">
        <v>18</v>
      </c>
      <c r="D12" s="38"/>
      <c r="E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A13" s="40">
        <v>7.0</v>
      </c>
      <c r="B13" s="2" t="s">
        <v>88</v>
      </c>
      <c r="C13" s="44" t="s">
        <v>18</v>
      </c>
      <c r="D13" s="27"/>
      <c r="E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>
      <c r="A14" s="40">
        <v>8.0</v>
      </c>
      <c r="B14" s="45" t="s">
        <v>89</v>
      </c>
      <c r="C14" s="41" t="s">
        <v>18</v>
      </c>
      <c r="D14" s="27"/>
      <c r="E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>
      <c r="A15" s="40">
        <v>9.0</v>
      </c>
      <c r="B15" s="45" t="s">
        <v>90</v>
      </c>
      <c r="C15" s="41" t="s">
        <v>18</v>
      </c>
      <c r="D15" s="27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40">
        <v>10.0</v>
      </c>
      <c r="B16" s="46" t="s">
        <v>91</v>
      </c>
      <c r="C16" s="44" t="s">
        <v>18</v>
      </c>
      <c r="D16" s="27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40">
        <v>11.0</v>
      </c>
      <c r="B17" s="38" t="s">
        <v>92</v>
      </c>
      <c r="C17" s="41" t="s">
        <v>18</v>
      </c>
      <c r="D17" s="27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40">
        <v>12.0</v>
      </c>
      <c r="B18" s="47" t="s">
        <v>93</v>
      </c>
      <c r="C18" s="48" t="s">
        <v>33</v>
      </c>
      <c r="D18" s="3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40">
        <v>13.0</v>
      </c>
      <c r="B19" s="2" t="s">
        <v>94</v>
      </c>
      <c r="C19" s="48" t="s">
        <v>33</v>
      </c>
      <c r="D19" s="45" t="s">
        <v>95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40">
        <v>14.0</v>
      </c>
      <c r="B20" s="2" t="s">
        <v>96</v>
      </c>
      <c r="C20" s="48" t="s">
        <v>33</v>
      </c>
      <c r="D20" s="45" t="s">
        <v>97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31">
        <v>15.0</v>
      </c>
      <c r="B21" s="2" t="s">
        <v>98</v>
      </c>
      <c r="C21" s="48" t="s">
        <v>33</v>
      </c>
      <c r="D21" s="45" t="s">
        <v>99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40">
        <v>16.0</v>
      </c>
      <c r="B22" s="2" t="s">
        <v>100</v>
      </c>
      <c r="C22" s="48" t="s">
        <v>33</v>
      </c>
      <c r="D22" s="49" t="s">
        <v>101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50"/>
      <c r="B25" s="27" t="s">
        <v>102</v>
      </c>
      <c r="C25" s="29"/>
      <c r="D25" s="51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37">
        <v>17.0</v>
      </c>
      <c r="B26" s="52" t="s">
        <v>103</v>
      </c>
      <c r="C26" s="41" t="s">
        <v>18</v>
      </c>
      <c r="D26" s="53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40">
        <v>18.0</v>
      </c>
      <c r="B27" s="54" t="s">
        <v>104</v>
      </c>
      <c r="C27" s="41" t="s">
        <v>18</v>
      </c>
      <c r="D27" s="55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40">
        <v>19.0</v>
      </c>
      <c r="B28" s="54" t="s">
        <v>105</v>
      </c>
      <c r="C28" s="2" t="s">
        <v>33</v>
      </c>
      <c r="D28" s="2" t="s">
        <v>106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40">
        <v>20.0</v>
      </c>
      <c r="B29" s="47" t="s">
        <v>107</v>
      </c>
      <c r="C29" s="48" t="s">
        <v>33</v>
      </c>
      <c r="D29" s="3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40">
        <v>21.0</v>
      </c>
      <c r="B30" s="2" t="s">
        <v>94</v>
      </c>
      <c r="C30" s="56" t="s">
        <v>33</v>
      </c>
      <c r="D30" s="2" t="s">
        <v>95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40">
        <v>22.0</v>
      </c>
      <c r="B31" s="2" t="s">
        <v>96</v>
      </c>
      <c r="C31" s="56" t="s">
        <v>33</v>
      </c>
      <c r="D31" s="2" t="s">
        <v>97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40">
        <v>23.0</v>
      </c>
      <c r="B32" s="2" t="s">
        <v>98</v>
      </c>
      <c r="C32" s="56" t="s">
        <v>33</v>
      </c>
      <c r="D32" s="2" t="s">
        <v>99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32">
        <v>24.0</v>
      </c>
      <c r="B33" s="2" t="s">
        <v>100</v>
      </c>
      <c r="C33" s="56" t="s">
        <v>33</v>
      </c>
      <c r="D33" s="57" t="s">
        <v>101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50"/>
      <c r="B36" s="27" t="s">
        <v>108</v>
      </c>
      <c r="C36" s="29"/>
      <c r="D36" s="51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37">
        <v>25.0</v>
      </c>
      <c r="B37" s="52" t="s">
        <v>109</v>
      </c>
      <c r="C37" s="41" t="s">
        <v>18</v>
      </c>
      <c r="D37" s="53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40">
        <v>26.0</v>
      </c>
      <c r="B38" s="54" t="s">
        <v>110</v>
      </c>
      <c r="C38" s="41" t="s">
        <v>18</v>
      </c>
      <c r="D38" s="5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40">
        <v>27.0</v>
      </c>
      <c r="B39" s="54" t="s">
        <v>111</v>
      </c>
      <c r="C39" s="2" t="s">
        <v>33</v>
      </c>
      <c r="D39" s="2" t="s">
        <v>112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40">
        <v>28.0</v>
      </c>
      <c r="B40" s="47" t="s">
        <v>113</v>
      </c>
      <c r="C40" s="46" t="s">
        <v>33</v>
      </c>
      <c r="D40" s="3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40">
        <v>29.0</v>
      </c>
      <c r="B41" s="2" t="s">
        <v>94</v>
      </c>
      <c r="C41" s="56" t="s">
        <v>33</v>
      </c>
      <c r="D41" s="2" t="s">
        <v>95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40">
        <v>30.0</v>
      </c>
      <c r="B42" s="2" t="s">
        <v>96</v>
      </c>
      <c r="C42" s="56" t="s">
        <v>33</v>
      </c>
      <c r="D42" s="2" t="s">
        <v>97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40">
        <v>31.0</v>
      </c>
      <c r="B43" s="2" t="s">
        <v>98</v>
      </c>
      <c r="C43" s="56" t="s">
        <v>33</v>
      </c>
      <c r="D43" s="2" t="s">
        <v>99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40">
        <v>32.0</v>
      </c>
      <c r="B44" s="2" t="s">
        <v>100</v>
      </c>
      <c r="C44" s="56" t="s">
        <v>33</v>
      </c>
      <c r="D44" s="57" t="s">
        <v>101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29"/>
      <c r="B45" s="30"/>
      <c r="C45" s="58"/>
      <c r="D45" s="5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29"/>
      <c r="B46" s="29"/>
      <c r="C46" s="59"/>
      <c r="D46" s="5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29"/>
      <c r="B47" s="29"/>
      <c r="C47" s="59"/>
      <c r="D47" s="5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29"/>
      <c r="B48" s="60"/>
      <c r="C48" s="58"/>
      <c r="D48" s="5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29"/>
      <c r="B49" s="30"/>
      <c r="C49" s="58"/>
      <c r="D49" s="5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29"/>
      <c r="B50" s="30"/>
      <c r="C50" s="58"/>
      <c r="D50" s="5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29"/>
      <c r="B53" s="60"/>
      <c r="C53" s="3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29"/>
      <c r="B54" s="30"/>
      <c r="C54" s="3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29"/>
      <c r="B55" s="61"/>
      <c r="C55" s="58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29"/>
      <c r="B56" s="30"/>
      <c r="C56" s="30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29"/>
      <c r="B57" s="30"/>
      <c r="C57" s="30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29"/>
      <c r="B58" s="30"/>
      <c r="C58" s="30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>
      <c r="A61" s="29"/>
      <c r="B61" s="60"/>
      <c r="C61" s="3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>
      <c r="A62" s="29"/>
      <c r="B62" s="30"/>
      <c r="C62" s="30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>
      <c r="A63" s="29"/>
      <c r="B63" s="30"/>
      <c r="C63" s="30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>
      <c r="A64" s="29"/>
      <c r="B64" s="30"/>
      <c r="C64" s="30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>
      <c r="A65" s="29"/>
      <c r="B65" s="30"/>
      <c r="C65" s="58"/>
      <c r="D65" s="29"/>
      <c r="E65" s="62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29"/>
      <c r="B68" s="60"/>
      <c r="C68" s="30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>
      <c r="A69" s="29"/>
      <c r="B69" s="30"/>
      <c r="C69" s="30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>
      <c r="A70" s="29"/>
      <c r="B70" s="30"/>
      <c r="C70" s="30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29"/>
      <c r="B71" s="30"/>
      <c r="C71" s="3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>
      <c r="A74" s="29"/>
      <c r="B74" s="60"/>
      <c r="C74" s="30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>
      <c r="A75" s="29"/>
      <c r="B75" s="30"/>
      <c r="C75" s="30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>
      <c r="A76" s="29"/>
      <c r="B76" s="30"/>
      <c r="C76" s="30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>
      <c r="A77" s="29"/>
      <c r="B77" s="30"/>
      <c r="C77" s="30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29"/>
      <c r="B80" s="60"/>
      <c r="C80" s="30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>
      <c r="A81" s="29"/>
      <c r="B81" s="30"/>
      <c r="C81" s="3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>
      <c r="A82" s="29"/>
      <c r="B82" s="30"/>
      <c r="C82" s="30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>
      <c r="A83" s="29"/>
      <c r="B83" s="30"/>
      <c r="C83" s="30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>
      <c r="A86" s="29"/>
      <c r="B86" s="60"/>
      <c r="C86" s="30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>
      <c r="A87" s="29"/>
      <c r="B87" s="30"/>
      <c r="C87" s="30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>
      <c r="A88" s="29"/>
      <c r="B88" s="30"/>
      <c r="C88" s="3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>
      <c r="A89" s="29"/>
      <c r="B89" s="30"/>
      <c r="C89" s="30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</row>
    <row r="100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</row>
    <row r="1006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</row>
  </sheetData>
  <conditionalFormatting sqref="E12">
    <cfRule type="notContainsBlanks" dxfId="5" priority="1">
      <formula>LEN(TRIM(E12))&gt;0</formula>
    </cfRule>
  </conditionalFormatting>
  <conditionalFormatting sqref="C1:C1006">
    <cfRule type="containsText" dxfId="1" priority="2" operator="containsText" text="Failed">
      <formula>NOT(ISERROR(SEARCH(("Failed"),(C1))))</formula>
    </cfRule>
  </conditionalFormatting>
  <conditionalFormatting sqref="C1:C1006">
    <cfRule type="containsText" dxfId="6" priority="3" operator="containsText" text="Passed">
      <formula>NOT(ISERROR(SEARCH(("Passed"),(C1))))</formula>
    </cfRule>
  </conditionalFormatting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8.38"/>
    <col customWidth="1" min="3" max="3" width="7.63"/>
    <col customWidth="1" min="4" max="4" width="32.38"/>
    <col customWidth="1" min="5" max="5" width="25.0"/>
    <col customWidth="1" min="6" max="6" width="36.63"/>
    <col customWidth="1" min="7" max="7" width="10.88"/>
    <col customWidth="1" min="8" max="8" width="17.5"/>
  </cols>
  <sheetData>
    <row r="1">
      <c r="A1" s="27" t="s">
        <v>0</v>
      </c>
      <c r="B1" s="27" t="s">
        <v>74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29.25" customHeight="1">
      <c r="A2" s="27" t="s">
        <v>3</v>
      </c>
      <c r="B2" s="27" t="s">
        <v>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3" t="s">
        <v>75</v>
      </c>
      <c r="B4" s="13" t="s">
        <v>6</v>
      </c>
      <c r="C4" s="13" t="s">
        <v>7</v>
      </c>
      <c r="D4" s="13" t="s">
        <v>8</v>
      </c>
      <c r="E4" s="13" t="s">
        <v>114</v>
      </c>
      <c r="F4" s="13" t="s">
        <v>115</v>
      </c>
      <c r="G4" s="13" t="s">
        <v>12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63">
        <v>1.0</v>
      </c>
      <c r="B5" s="16" t="s">
        <v>116</v>
      </c>
      <c r="C5" s="64" t="s">
        <v>117</v>
      </c>
      <c r="D5" s="16" t="s">
        <v>118</v>
      </c>
      <c r="E5" s="16" t="s">
        <v>119</v>
      </c>
      <c r="F5" s="16" t="s">
        <v>120</v>
      </c>
      <c r="G5" s="6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63">
        <v>2.0</v>
      </c>
      <c r="B6" s="16" t="s">
        <v>121</v>
      </c>
      <c r="C6" s="64" t="s">
        <v>117</v>
      </c>
      <c r="D6" s="16" t="s">
        <v>118</v>
      </c>
      <c r="E6" s="16" t="s">
        <v>122</v>
      </c>
      <c r="F6" s="16" t="s">
        <v>123</v>
      </c>
      <c r="G6" s="6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63">
        <v>3.0</v>
      </c>
      <c r="B7" s="21" t="s">
        <v>124</v>
      </c>
      <c r="C7" s="66" t="s">
        <v>125</v>
      </c>
      <c r="D7" s="21" t="s">
        <v>118</v>
      </c>
      <c r="E7" s="21" t="s">
        <v>126</v>
      </c>
      <c r="F7" s="21" t="s">
        <v>127</v>
      </c>
      <c r="G7" s="6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68">
        <v>4.0</v>
      </c>
      <c r="B8" s="21" t="s">
        <v>128</v>
      </c>
      <c r="C8" s="69" t="s">
        <v>117</v>
      </c>
      <c r="D8" s="21" t="s">
        <v>118</v>
      </c>
      <c r="E8" s="21" t="s">
        <v>129</v>
      </c>
      <c r="F8" s="21" t="s">
        <v>130</v>
      </c>
      <c r="G8" s="6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68">
        <v>5.0</v>
      </c>
      <c r="B9" s="21" t="s">
        <v>131</v>
      </c>
      <c r="C9" s="66" t="s">
        <v>125</v>
      </c>
      <c r="D9" s="21" t="s">
        <v>132</v>
      </c>
      <c r="E9" s="21" t="s">
        <v>133</v>
      </c>
      <c r="F9" s="21" t="s">
        <v>134</v>
      </c>
      <c r="G9" s="6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68">
        <v>6.0</v>
      </c>
      <c r="B10" s="21" t="s">
        <v>135</v>
      </c>
      <c r="C10" s="66" t="s">
        <v>125</v>
      </c>
      <c r="D10" s="21" t="s">
        <v>136</v>
      </c>
      <c r="E10" s="21" t="s">
        <v>133</v>
      </c>
      <c r="F10" s="21" t="s">
        <v>134</v>
      </c>
      <c r="G10" s="6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68">
        <v>7.0</v>
      </c>
      <c r="B11" s="21" t="s">
        <v>137</v>
      </c>
      <c r="C11" s="66" t="s">
        <v>125</v>
      </c>
      <c r="D11" s="21" t="s">
        <v>138</v>
      </c>
      <c r="E11" s="21" t="s">
        <v>139</v>
      </c>
      <c r="F11" s="21" t="s">
        <v>140</v>
      </c>
      <c r="G11" s="6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68">
        <v>8.0</v>
      </c>
      <c r="B12" s="21" t="s">
        <v>141</v>
      </c>
      <c r="C12" s="66" t="s">
        <v>125</v>
      </c>
      <c r="D12" s="21" t="s">
        <v>138</v>
      </c>
      <c r="E12" s="21" t="s">
        <v>142</v>
      </c>
      <c r="F12" s="21" t="s">
        <v>140</v>
      </c>
      <c r="G12" s="6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68">
        <v>9.0</v>
      </c>
      <c r="B13" s="21" t="s">
        <v>143</v>
      </c>
      <c r="C13" s="66" t="s">
        <v>125</v>
      </c>
      <c r="D13" s="21" t="s">
        <v>138</v>
      </c>
      <c r="E13" s="21" t="s">
        <v>144</v>
      </c>
      <c r="F13" s="21" t="s">
        <v>140</v>
      </c>
      <c r="G13" s="6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8">
        <v>10.0</v>
      </c>
      <c r="B14" s="21" t="s">
        <v>145</v>
      </c>
      <c r="C14" s="66" t="s">
        <v>125</v>
      </c>
      <c r="D14" s="21" t="s">
        <v>138</v>
      </c>
      <c r="E14" s="21" t="s">
        <v>146</v>
      </c>
      <c r="F14" s="21" t="s">
        <v>140</v>
      </c>
      <c r="G14" s="6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8">
        <v>11.0</v>
      </c>
      <c r="B15" s="21" t="s">
        <v>147</v>
      </c>
      <c r="C15" s="69" t="s">
        <v>117</v>
      </c>
      <c r="D15" s="21" t="s">
        <v>148</v>
      </c>
      <c r="E15" s="21" t="s">
        <v>149</v>
      </c>
      <c r="F15" s="21" t="s">
        <v>150</v>
      </c>
      <c r="G15" s="6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drawing r:id="rId1"/>
</worksheet>
</file>