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nar\git\meta-heruistics\Meta-Heuristics_Final-Project\"/>
    </mc:Choice>
  </mc:AlternateContent>
  <bookViews>
    <workbookView xWindow="0" yWindow="0" windowWidth="17745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<sst xmlns="http://schemas.openxmlformats.org/spreadsheetml/2006/main" count="34" uniqueCount="21">
  <si>
    <t>SCPNRG1</t>
  </si>
  <si>
    <t>Data set</t>
  </si>
  <si>
    <t>SCPNRG2</t>
  </si>
  <si>
    <t>SCPNRG3</t>
  </si>
  <si>
    <t>SCPNRG4</t>
  </si>
  <si>
    <t>SCPNRG5</t>
  </si>
  <si>
    <t>SCPNRH1</t>
  </si>
  <si>
    <t>SCPNRH2</t>
  </si>
  <si>
    <t>SCPNRH3</t>
  </si>
  <si>
    <t>SCPNRH4</t>
  </si>
  <si>
    <t>SCPNRH5</t>
  </si>
  <si>
    <t>Best known</t>
  </si>
  <si>
    <t>Tuning:</t>
  </si>
  <si>
    <t>Beta</t>
  </si>
  <si>
    <t>Run:</t>
  </si>
  <si>
    <t>Average gap:</t>
  </si>
  <si>
    <t>Spreading:</t>
  </si>
  <si>
    <t>1/N</t>
  </si>
  <si>
    <t>N</t>
  </si>
  <si>
    <t>10sec</t>
  </si>
  <si>
    <t xml:space="preserve">Time: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</si>
</sst>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M24" sqref="M24"/>
    </sheetView>
  </sheetViews>
  <sheetFormatPr defaultRowHeight="15" x14ac:dyDescent="0.25"/>
  <sheetData>
    <row r="1" spans="1:20" x14ac:dyDescent="0.25">
      <c r="A1" t="s">
        <v>1</v>
      </c>
      <c r="B1" t="s">
        <v>11</v>
      </c>
      <c r="E1" t="s">
        <v>19</v>
      </c>
      <c r="G1" t="s">
        <v>12</v>
      </c>
    </row>
    <row r="2" spans="1:20" x14ac:dyDescent="0.25">
      <c r="A2" t="s">
        <v>0</v>
      </c>
      <c r="B2">
        <v>176</v>
      </c>
      <c r="F2" t="s">
        <v>13</v>
      </c>
      <c r="I2">
        <v>2</v>
      </c>
      <c r="R2">
        <v>20</v>
      </c>
    </row>
    <row r="3" spans="1:20" x14ac:dyDescent="0.25">
      <c r="A3" t="s">
        <v>2</v>
      </c>
      <c r="B3">
        <v>154</v>
      </c>
      <c r="H3" t="s">
        <v>14</v>
      </c>
      <c r="I3">
        <v>1</v>
      </c>
      <c r="J3">
        <v>2</v>
      </c>
      <c r="K3">
        <v>3</v>
      </c>
      <c r="R3">
        <v>1</v>
      </c>
      <c r="S3">
        <v>2</v>
      </c>
      <c r="T3">
        <v>3</v>
      </c>
    </row>
    <row r="4" spans="1:20" x14ac:dyDescent="0.25">
      <c r="A4" t="s">
        <v>3</v>
      </c>
      <c r="B4">
        <v>166</v>
      </c>
    </row>
    <row r="5" spans="1:20" x14ac:dyDescent="0.25">
      <c r="A5" t="s">
        <v>4</v>
      </c>
      <c r="B5">
        <v>168</v>
      </c>
    </row>
    <row r="6" spans="1:20" x14ac:dyDescent="0.25">
      <c r="A6" t="s">
        <v>5</v>
      </c>
      <c r="B6">
        <v>168</v>
      </c>
      <c r="F6" t="s">
        <v>0</v>
      </c>
      <c r="G6">
        <v>176</v>
      </c>
      <c r="I6">
        <v>201</v>
      </c>
      <c r="R6">
        <v>201</v>
      </c>
    </row>
    <row r="7" spans="1:20" x14ac:dyDescent="0.25">
      <c r="F7" t="s">
        <v>2</v>
      </c>
      <c r="G7">
        <v>154</v>
      </c>
      <c r="I7">
        <v>180</v>
      </c>
      <c r="R7">
        <v>180</v>
      </c>
    </row>
    <row r="8" spans="1:20" x14ac:dyDescent="0.25">
      <c r="A8" t="s">
        <v>6</v>
      </c>
      <c r="B8">
        <v>63</v>
      </c>
      <c r="F8" t="s">
        <v>3</v>
      </c>
      <c r="G8">
        <v>166</v>
      </c>
      <c r="I8">
        <v>189</v>
      </c>
      <c r="R8">
        <v>189</v>
      </c>
    </row>
    <row r="9" spans="1:20" x14ac:dyDescent="0.25">
      <c r="A9" t="s">
        <v>7</v>
      </c>
      <c r="B9">
        <v>63</v>
      </c>
    </row>
    <row r="10" spans="1:20" x14ac:dyDescent="0.25">
      <c r="A10" t="s">
        <v>8</v>
      </c>
      <c r="B10">
        <v>59</v>
      </c>
      <c r="F10" t="s">
        <v>8</v>
      </c>
      <c r="G10">
        <v>59</v>
      </c>
    </row>
    <row r="11" spans="1:20" x14ac:dyDescent="0.25">
      <c r="A11" t="s">
        <v>9</v>
      </c>
      <c r="B11">
        <v>58</v>
      </c>
    </row>
    <row r="12" spans="1:20" x14ac:dyDescent="0.25">
      <c r="A12" t="s">
        <v>10</v>
      </c>
      <c r="B12">
        <v>55</v>
      </c>
      <c r="F12" t="s">
        <v>10</v>
      </c>
      <c r="G12">
        <v>55</v>
      </c>
    </row>
    <row r="17" spans="1:20" x14ac:dyDescent="0.25">
      <c r="A17" t="s">
        <v>17</v>
      </c>
      <c r="B17" s="1"/>
    </row>
    <row r="18" spans="1:20" x14ac:dyDescent="0.25">
      <c r="F18" t="s">
        <v>15</v>
      </c>
      <c r="G18">
        <f>1/B20*((I6-G6)/I6)*B21</f>
        <v>4.1459369817578775</v>
      </c>
    </row>
    <row r="20" spans="1:20" x14ac:dyDescent="0.25">
      <c r="A20" t="s">
        <v>18</v>
      </c>
      <c r="B20">
        <v>3</v>
      </c>
    </row>
    <row r="21" spans="1:20" x14ac:dyDescent="0.25">
      <c r="A21" s="2">
        <v>1</v>
      </c>
      <c r="B21">
        <v>100</v>
      </c>
      <c r="F21" t="s">
        <v>16</v>
      </c>
    </row>
    <row r="23" spans="1:20" x14ac:dyDescent="0.25">
      <c r="E23" t="s">
        <v>20</v>
      </c>
      <c r="G23" t="s">
        <v>12</v>
      </c>
    </row>
    <row r="24" spans="1:20" x14ac:dyDescent="0.25">
      <c r="F24" t="s">
        <v>13</v>
      </c>
      <c r="I24">
        <v>2</v>
      </c>
      <c r="M24">
        <v>8</v>
      </c>
      <c r="R24">
        <v>20</v>
      </c>
    </row>
    <row r="25" spans="1:20" x14ac:dyDescent="0.25">
      <c r="H25" t="s">
        <v>14</v>
      </c>
      <c r="I25">
        <v>1</v>
      </c>
      <c r="J25">
        <v>2</v>
      </c>
      <c r="K25">
        <v>3</v>
      </c>
      <c r="M25">
        <v>1</v>
      </c>
      <c r="N25">
        <v>2</v>
      </c>
      <c r="O25">
        <v>3</v>
      </c>
      <c r="R25">
        <v>1</v>
      </c>
      <c r="S25">
        <v>2</v>
      </c>
      <c r="T25">
        <v>3</v>
      </c>
    </row>
    <row r="28" spans="1:20" x14ac:dyDescent="0.25">
      <c r="F28" t="s">
        <v>0</v>
      </c>
      <c r="G28">
        <v>176</v>
      </c>
      <c r="R28">
        <v>201</v>
      </c>
    </row>
    <row r="29" spans="1:20" x14ac:dyDescent="0.25">
      <c r="F29" t="s">
        <v>2</v>
      </c>
      <c r="G29">
        <v>154</v>
      </c>
      <c r="R29">
        <v>180</v>
      </c>
    </row>
    <row r="30" spans="1:20" x14ac:dyDescent="0.25">
      <c r="F30" t="s">
        <v>3</v>
      </c>
      <c r="G30">
        <v>166</v>
      </c>
      <c r="R30">
        <v>189</v>
      </c>
    </row>
    <row r="32" spans="1:20" x14ac:dyDescent="0.25">
      <c r="F32" t="s">
        <v>8</v>
      </c>
      <c r="G32">
        <v>59</v>
      </c>
    </row>
    <row r="34" spans="6:7" x14ac:dyDescent="0.25">
      <c r="F34" t="s">
        <v>10</v>
      </c>
      <c r="G3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Þórsson</dc:creator>
  <cp:lastModifiedBy>Gunnar Þórsson</cp:lastModifiedBy>
  <dcterms:created xsi:type="dcterms:W3CDTF">2017-04-09T20:24:22Z</dcterms:created>
  <dcterms:modified xsi:type="dcterms:W3CDTF">2017-04-09T22:25:07Z</dcterms:modified>
</cp:coreProperties>
</file>