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da-20\Diplom\"/>
    </mc:Choice>
  </mc:AlternateContent>
  <bookViews>
    <workbookView xWindow="0" yWindow="0" windowWidth="2370" windowHeight="2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C13" i="1"/>
</calcChain>
</file>

<file path=xl/sharedStrings.xml><?xml version="1.0" encoding="utf-8"?>
<sst xmlns="http://schemas.openxmlformats.org/spreadsheetml/2006/main" count="14" uniqueCount="14">
  <si>
    <t>№</t>
  </si>
  <si>
    <t>Задание</t>
  </si>
  <si>
    <t>Баллы</t>
  </si>
  <si>
    <t>Загрузите файл HR.csv в pandas dataframe</t>
  </si>
  <si>
    <t>Рассчитайте основные статистики для переменных (среднее,медиана,мода,мин/макс,сред.отклонение).</t>
  </si>
  <si>
    <t>Рассчитайте и визуализировать корреляционную матрицу для количественных переменных. Определите две самые скоррелированные и две наименее скоррелированные переменные.</t>
  </si>
  <si>
    <t>Рассчитайте сколько сотрудников работает в каждом департаменте.</t>
  </si>
  <si>
    <t>Показать распределение сотрудников по зарплатам.</t>
  </si>
  <si>
    <t>Показать распределение сотрудников по зарплатам в каждом департаменте по отдельности</t>
  </si>
  <si>
    <t>Проверить гипотезу, что сотрудники с высоким окладом проводят на работе больше времени, чем сотрудники с низким окладом</t>
  </si>
  <si>
    <t xml:space="preserve">Рассчитать следующие показатели среди уволившихся и не уволившихся сотрудников (по отдельности):
● Доля сотрудников с повышением за последние 5 лет
● Средняя степень удовлетворенности
● Среднее количество проектов
</t>
  </si>
  <si>
    <t>Загрузить jupyter notebook с решение на github и прислать ссылку</t>
  </si>
  <si>
    <t>Выполнено</t>
  </si>
  <si>
    <t>Разделить данные на тестовую и обучающую выборки. Построить модель LDA, предсказывающую уволился ли
сотрудник на основе имеющихся факторов (кроме department и salary).Оценить качество модели на тестовой выборки.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</si>
</sst>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1" sqref="A1:D11"/>
    </sheetView>
  </sheetViews>
  <sheetFormatPr defaultRowHeight="15" x14ac:dyDescent="0.25"/>
  <cols>
    <col min="1" max="1" width="3.140625" bestFit="1" customWidth="1"/>
    <col min="2" max="2" width="178.28515625" bestFit="1" customWidth="1"/>
    <col min="3" max="3" width="6.8554687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>
        <v>1</v>
      </c>
      <c r="B2" t="s">
        <v>3</v>
      </c>
      <c r="C2">
        <v>5</v>
      </c>
      <c r="D2">
        <v>1</v>
      </c>
    </row>
    <row r="3" spans="1:4" x14ac:dyDescent="0.25">
      <c r="A3">
        <v>2</v>
      </c>
      <c r="B3" t="s">
        <v>4</v>
      </c>
      <c r="C3">
        <v>10</v>
      </c>
    </row>
    <row r="4" spans="1:4" x14ac:dyDescent="0.25">
      <c r="A4">
        <v>3</v>
      </c>
      <c r="B4" t="s">
        <v>5</v>
      </c>
      <c r="C4">
        <v>10</v>
      </c>
    </row>
    <row r="5" spans="1:4" x14ac:dyDescent="0.25">
      <c r="A5">
        <v>4</v>
      </c>
      <c r="B5" t="s">
        <v>6</v>
      </c>
      <c r="C5">
        <v>5</v>
      </c>
    </row>
    <row r="6" spans="1:4" x14ac:dyDescent="0.25">
      <c r="A6">
        <v>5</v>
      </c>
      <c r="B6" t="s">
        <v>7</v>
      </c>
      <c r="C6">
        <v>5</v>
      </c>
    </row>
    <row r="7" spans="1:4" x14ac:dyDescent="0.25">
      <c r="A7">
        <v>6</v>
      </c>
      <c r="B7" t="s">
        <v>8</v>
      </c>
      <c r="C7">
        <v>5</v>
      </c>
    </row>
    <row r="8" spans="1:4" x14ac:dyDescent="0.25">
      <c r="A8">
        <v>7</v>
      </c>
      <c r="B8" t="s">
        <v>9</v>
      </c>
      <c r="C8">
        <v>10</v>
      </c>
    </row>
    <row r="9" spans="1:4" ht="75" x14ac:dyDescent="0.25">
      <c r="A9">
        <v>8</v>
      </c>
      <c r="B9" s="1" t="s">
        <v>10</v>
      </c>
      <c r="C9">
        <v>10</v>
      </c>
    </row>
    <row r="10" spans="1:4" ht="30" x14ac:dyDescent="0.25">
      <c r="A10">
        <v>9</v>
      </c>
      <c r="B10" s="1" t="s">
        <v>13</v>
      </c>
      <c r="C10">
        <v>20</v>
      </c>
    </row>
    <row r="11" spans="1:4" x14ac:dyDescent="0.25">
      <c r="A11">
        <v>10</v>
      </c>
      <c r="B11" t="s">
        <v>11</v>
      </c>
      <c r="C11">
        <v>5</v>
      </c>
      <c r="D11">
        <v>1</v>
      </c>
    </row>
    <row r="13" spans="1:4" x14ac:dyDescent="0.25">
      <c r="C13">
        <f>SUM(C2:C12)</f>
        <v>85</v>
      </c>
      <c r="D13">
        <f>SUMIF(D2:D11,"=1",C2:C11)</f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Ingvar</dc:creator>
  <cp:lastModifiedBy>Ingvar</cp:lastModifiedBy>
  <dcterms:created xsi:type="dcterms:W3CDTF">2021-06-18T06:55:28Z</dcterms:created>
  <dcterms:modified xsi:type="dcterms:W3CDTF">2021-06-18T09:39:53Z</dcterms:modified>
</cp:coreProperties>
</file>