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83c314404fe222/EUI/Research/Articles/Paper 1 - The Green Gender Gap/Data and code/"/>
    </mc:Choice>
  </mc:AlternateContent>
  <xr:revisionPtr revIDLastSave="736" documentId="11_D6631ECE8F79A8D366075C52F37BD272EA48D26F" xr6:coauthVersionLast="47" xr6:coauthVersionMax="47" xr10:uidLastSave="{1493798D-67C9-4682-905A-9003D2372FF6}"/>
  <bookViews>
    <workbookView xWindow="28680" yWindow="-501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Sheet1!$A$1:$W$1</definedName>
    <definedName name="_xlnm._FilterDatabase" localSheetId="1" hidden="1">Sheet2!$A$1:$G$201</definedName>
  </definedNames>
  <calcPr calcId="124519"/>
</workbook>
</file>

<file path=xl/sharedStrings.xml><?xml version="1.0" encoding="utf-8"?>
<sst xmlns="http://schemas.openxmlformats.org/spreadsheetml/2006/main" count="1449" uniqueCount="306">
  <si>
    <t>cntry</t>
  </si>
  <si>
    <t>cntry_ess</t>
  </si>
  <si>
    <t>pname_english</t>
  </si>
  <si>
    <t>var_1</t>
  </si>
  <si>
    <t>valu_1</t>
  </si>
  <si>
    <t>var_2</t>
  </si>
  <si>
    <t>valu_2</t>
  </si>
  <si>
    <t>var_3</t>
  </si>
  <si>
    <t>valu_3</t>
  </si>
  <si>
    <t>var_4</t>
  </si>
  <si>
    <t>valu_4</t>
  </si>
  <si>
    <t>var_5</t>
  </si>
  <si>
    <t>valu_5</t>
  </si>
  <si>
    <t>var_6</t>
  </si>
  <si>
    <t>valu_6</t>
  </si>
  <si>
    <t>var_7</t>
  </si>
  <si>
    <t>valu_7</t>
  </si>
  <si>
    <t>var_8</t>
  </si>
  <si>
    <t>valu_8</t>
  </si>
  <si>
    <t>var_9</t>
  </si>
  <si>
    <t>valu_9</t>
  </si>
  <si>
    <t>Austria</t>
  </si>
  <si>
    <t>AT</t>
  </si>
  <si>
    <t>The Greens -- The Green Alternative</t>
  </si>
  <si>
    <t>prtvtat</t>
  </si>
  <si>
    <t>4</t>
  </si>
  <si>
    <t>prtvtaat</t>
  </si>
  <si>
    <t>5</t>
  </si>
  <si>
    <t>prtvtbat</t>
  </si>
  <si>
    <t>prtvtcat</t>
  </si>
  <si>
    <t>Belgium</t>
  </si>
  <si>
    <t>BE</t>
  </si>
  <si>
    <t>Agalev -- Green</t>
  </si>
  <si>
    <t>prtvtbe</t>
  </si>
  <si>
    <t>1</t>
  </si>
  <si>
    <t>prtvtabe</t>
  </si>
  <si>
    <t>prtvtbbe</t>
  </si>
  <si>
    <t>prtvtcbe</t>
  </si>
  <si>
    <t>prtvtdbe</t>
  </si>
  <si>
    <t>Confederated ecologists for the organisation of original struggles</t>
  </si>
  <si>
    <t>11</t>
  </si>
  <si>
    <t>10</t>
  </si>
  <si>
    <t>8</t>
  </si>
  <si>
    <t>Cyprus</t>
  </si>
  <si>
    <t>CY</t>
  </si>
  <si>
    <t>prtvtcy</t>
  </si>
  <si>
    <t>prtvtacy</t>
  </si>
  <si>
    <t>prtvtbcy</t>
  </si>
  <si>
    <t>6</t>
  </si>
  <si>
    <t>Czech Republic</t>
  </si>
  <si>
    <t>CZ</t>
  </si>
  <si>
    <t>Green Party</t>
  </si>
  <si>
    <t>prtvtcz</t>
  </si>
  <si>
    <t>13</t>
  </si>
  <si>
    <t>prtvtacz</t>
  </si>
  <si>
    <t>3</t>
  </si>
  <si>
    <t>prtvtbcz</t>
  </si>
  <si>
    <t>Denmark</t>
  </si>
  <si>
    <t>DK</t>
  </si>
  <si>
    <t>Socialist Peoples Party</t>
  </si>
  <si>
    <t>prtvtdk</t>
  </si>
  <si>
    <t>prtvtadk</t>
  </si>
  <si>
    <t>prtvtbdk</t>
  </si>
  <si>
    <t>prtvtcdk</t>
  </si>
  <si>
    <t>prtvtddk</t>
  </si>
  <si>
    <t>Estonia</t>
  </si>
  <si>
    <t>EE</t>
  </si>
  <si>
    <t>Estonian Greens</t>
  </si>
  <si>
    <t>prtvtbee</t>
  </si>
  <si>
    <t>prtvtcee</t>
  </si>
  <si>
    <t>prtvtdee</t>
  </si>
  <si>
    <t>prtvteee</t>
  </si>
  <si>
    <t>prtvtfee</t>
  </si>
  <si>
    <t>prtvtgee</t>
  </si>
  <si>
    <t>Finland</t>
  </si>
  <si>
    <t>FI</t>
  </si>
  <si>
    <t>Green League</t>
  </si>
  <si>
    <t>prtvtfi</t>
  </si>
  <si>
    <t>prtvtafi</t>
  </si>
  <si>
    <t>7</t>
  </si>
  <si>
    <t>prtvtbfi</t>
  </si>
  <si>
    <t>prtvtcfi</t>
  </si>
  <si>
    <t>12</t>
  </si>
  <si>
    <t>prtvtdfi</t>
  </si>
  <si>
    <t>France</t>
  </si>
  <si>
    <t>FR</t>
  </si>
  <si>
    <t>Greens</t>
  </si>
  <si>
    <t>prtvtfr</t>
  </si>
  <si>
    <t>14</t>
  </si>
  <si>
    <t>prtvtafr</t>
  </si>
  <si>
    <t>prtvtbfr</t>
  </si>
  <si>
    <t>prtvtcfr</t>
  </si>
  <si>
    <t>prtvtdfr</t>
  </si>
  <si>
    <t>Germany</t>
  </si>
  <si>
    <t>DE</t>
  </si>
  <si>
    <t>Alliance 90 / Greens</t>
  </si>
  <si>
    <t>prtvde2</t>
  </si>
  <si>
    <t>prtvade2</t>
  </si>
  <si>
    <t>prtvbde2</t>
  </si>
  <si>
    <t>prtvcde2</t>
  </si>
  <si>
    <t>prtvdde2</t>
  </si>
  <si>
    <t>prtvede2</t>
  </si>
  <si>
    <t>Hungary</t>
  </si>
  <si>
    <t>HU</t>
  </si>
  <si>
    <t>Politics Can Be Different</t>
  </si>
  <si>
    <t>prtvtchu</t>
  </si>
  <si>
    <t>prtvtdhu</t>
  </si>
  <si>
    <t>prtvtehu</t>
  </si>
  <si>
    <t>prtvtfhu</t>
  </si>
  <si>
    <t>Iceland</t>
  </si>
  <si>
    <t>IS</t>
  </si>
  <si>
    <t>Left-Green Movement</t>
  </si>
  <si>
    <t>prtvtis</t>
  </si>
  <si>
    <t>prtvtais</t>
  </si>
  <si>
    <t>prtvtbis</t>
  </si>
  <si>
    <t>prtvtcis</t>
  </si>
  <si>
    <t>Ireland</t>
  </si>
  <si>
    <t>IE</t>
  </si>
  <si>
    <t>prtvtie</t>
  </si>
  <si>
    <t>prtvtaie</t>
  </si>
  <si>
    <t>prtvtbie</t>
  </si>
  <si>
    <t>prtvtcie</t>
  </si>
  <si>
    <t>Italy</t>
  </si>
  <si>
    <t>IT</t>
  </si>
  <si>
    <t>Federation of the Greens</t>
  </si>
  <si>
    <t>prtvtit</t>
  </si>
  <si>
    <t>prtvtait</t>
  </si>
  <si>
    <t>Lithuania</t>
  </si>
  <si>
    <t>LT</t>
  </si>
  <si>
    <t>Lithuanian Green Party</t>
  </si>
  <si>
    <t>prtvblt1</t>
  </si>
  <si>
    <t>Luxembourg</t>
  </si>
  <si>
    <t>LU</t>
  </si>
  <si>
    <t>The Greens</t>
  </si>
  <si>
    <t>prtvtlu</t>
  </si>
  <si>
    <t>Netherlands</t>
  </si>
  <si>
    <t>NL</t>
  </si>
  <si>
    <t>GreenLeft</t>
  </si>
  <si>
    <t>prtvtnl</t>
  </si>
  <si>
    <t>prtvtanl</t>
  </si>
  <si>
    <t>prtvtbnl</t>
  </si>
  <si>
    <t>prtvtcnl</t>
  </si>
  <si>
    <t>prtvtdnl</t>
  </si>
  <si>
    <t>prtvtenl</t>
  </si>
  <si>
    <t>prtvtfnl</t>
  </si>
  <si>
    <t>prtvtgnl</t>
  </si>
  <si>
    <t>Norway</t>
  </si>
  <si>
    <t>NO</t>
  </si>
  <si>
    <t>prtvtbno</t>
  </si>
  <si>
    <t>Portugal</t>
  </si>
  <si>
    <t>PT</t>
  </si>
  <si>
    <t>prtvtcpt</t>
  </si>
  <si>
    <t>9</t>
  </si>
  <si>
    <t>Party for Animals and Nature</t>
  </si>
  <si>
    <t>15</t>
  </si>
  <si>
    <t>Slovenia</t>
  </si>
  <si>
    <t>SI</t>
  </si>
  <si>
    <t>Youth Party of Slovenia</t>
  </si>
  <si>
    <t>prtvtsi</t>
  </si>
  <si>
    <t>Sweden</t>
  </si>
  <si>
    <t>SE</t>
  </si>
  <si>
    <t>prtvtse</t>
  </si>
  <si>
    <t>prtvtase</t>
  </si>
  <si>
    <t>prtvtbse</t>
  </si>
  <si>
    <t>prtvtcse</t>
  </si>
  <si>
    <t>Switzerland</t>
  </si>
  <si>
    <t>CH</t>
  </si>
  <si>
    <t>prtvtch</t>
  </si>
  <si>
    <t>prtvtach</t>
  </si>
  <si>
    <t>prtvtbch</t>
  </si>
  <si>
    <t>prtvtcch</t>
  </si>
  <si>
    <t>prtvtdch</t>
  </si>
  <si>
    <t>prtvtech</t>
  </si>
  <si>
    <t>prtvtfch</t>
  </si>
  <si>
    <t>prtvtgch</t>
  </si>
  <si>
    <t>Green Liberal Party</t>
  </si>
  <si>
    <t>United Kingdom</t>
  </si>
  <si>
    <t>GB</t>
  </si>
  <si>
    <t>prtvtgb</t>
  </si>
  <si>
    <t>prtvtbgb</t>
  </si>
  <si>
    <t>prtvtcgb</t>
  </si>
  <si>
    <t>var_10</t>
  </si>
  <si>
    <t>valu_10</t>
  </si>
  <si>
    <t>prtvthee</t>
  </si>
  <si>
    <t>prtvtefi</t>
  </si>
  <si>
    <t>prtvtefr</t>
  </si>
  <si>
    <t>prtvtghu</t>
  </si>
  <si>
    <t>prtvclt1</t>
  </si>
  <si>
    <t>prtvthch</t>
  </si>
  <si>
    <t>prtvtdis</t>
  </si>
  <si>
    <t>prtvthnl</t>
  </si>
  <si>
    <t>prtvtdpt</t>
  </si>
  <si>
    <t>The Alternative</t>
  </si>
  <si>
    <t>prtvfde2</t>
  </si>
  <si>
    <t>prtvtdse</t>
  </si>
  <si>
    <t>Party for the Animals</t>
  </si>
  <si>
    <t>var_11</t>
  </si>
  <si>
    <t>valu_11</t>
  </si>
  <si>
    <t>prtvtdat</t>
  </si>
  <si>
    <t>prtvtebe</t>
  </si>
  <si>
    <t>prtvtccy</t>
  </si>
  <si>
    <t>Movement of Ecologists – Citizens' Cooperation (Ecological and Environmental Movement)</t>
  </si>
  <si>
    <t>prtvtffi</t>
  </si>
  <si>
    <t>prtvgde2</t>
  </si>
  <si>
    <t>prtvteis</t>
  </si>
  <si>
    <t>prtvteie</t>
  </si>
  <si>
    <t>prtvtdie</t>
  </si>
  <si>
    <t>prtvtinl</t>
  </si>
  <si>
    <t>prtvtcno</t>
  </si>
  <si>
    <t>prtvtept</t>
  </si>
  <si>
    <t>prtvtdgb</t>
  </si>
  <si>
    <t>country</t>
  </si>
  <si>
    <t xml:space="preserve"> country_abbreviation</t>
  </si>
  <si>
    <t xml:space="preserve"> partyname</t>
  </si>
  <si>
    <t xml:space="preserve"> partyname_english</t>
  </si>
  <si>
    <t xml:space="preserve"> AT</t>
  </si>
  <si>
    <t xml:space="preserve"> Die Grünen – Die Grüne Alternative</t>
  </si>
  <si>
    <t xml:space="preserve"> The Greens – The Green Alternative</t>
  </si>
  <si>
    <t xml:space="preserve"> BE</t>
  </si>
  <si>
    <t xml:space="preserve"> Ecolo</t>
  </si>
  <si>
    <t xml:space="preserve"> Groen</t>
  </si>
  <si>
    <t xml:space="preserve"> Green</t>
  </si>
  <si>
    <t>Bulgaria</t>
  </si>
  <si>
    <t xml:space="preserve"> BG</t>
  </si>
  <si>
    <t xml:space="preserve"> Zelenite</t>
  </si>
  <si>
    <t xml:space="preserve"> The Greens</t>
  </si>
  <si>
    <t xml:space="preserve"> CY</t>
  </si>
  <si>
    <t xml:space="preserve"> Kinima Ikologon – Synergasia Politon</t>
  </si>
  <si>
    <t xml:space="preserve"> Movement of Ecologists – Citizens’ Cooperation</t>
  </si>
  <si>
    <t xml:space="preserve"> CZ</t>
  </si>
  <si>
    <t xml:space="preserve"> Strana zelených</t>
  </si>
  <si>
    <t xml:space="preserve"> Czech Green Party</t>
  </si>
  <si>
    <t xml:space="preserve"> DK</t>
  </si>
  <si>
    <t xml:space="preserve"> EE</t>
  </si>
  <si>
    <t xml:space="preserve"> Eestimaa Rohelised</t>
  </si>
  <si>
    <t xml:space="preserve"> Estonian Greens</t>
  </si>
  <si>
    <t xml:space="preserve"> FI</t>
  </si>
  <si>
    <t xml:space="preserve"> Vihreä Liitto</t>
  </si>
  <si>
    <t xml:space="preserve"> Green League</t>
  </si>
  <si>
    <t xml:space="preserve"> FR</t>
  </si>
  <si>
    <t xml:space="preserve"> Europe Écologie – Les Verts</t>
  </si>
  <si>
    <t xml:space="preserve"> Europe Ecology – The Greens</t>
  </si>
  <si>
    <t xml:space="preserve"> DE</t>
  </si>
  <si>
    <t xml:space="preserve"> Bündnis 90/Die Grünen</t>
  </si>
  <si>
    <t xml:space="preserve"> Alliance 90/The Greens</t>
  </si>
  <si>
    <t>Greece</t>
  </si>
  <si>
    <t xml:space="preserve"> GR</t>
  </si>
  <si>
    <t xml:space="preserve"> Oikologoi Prasinoi</t>
  </si>
  <si>
    <t xml:space="preserve"> Ecologist Greens</t>
  </si>
  <si>
    <t xml:space="preserve"> HU</t>
  </si>
  <si>
    <t xml:space="preserve"> LMP – Lehet Más a Politika</t>
  </si>
  <si>
    <t xml:space="preserve"> Politics Can Be Different</t>
  </si>
  <si>
    <t xml:space="preserve"> IS</t>
  </si>
  <si>
    <t xml:space="preserve"> Vinstrihreyfingin – grænt framboð</t>
  </si>
  <si>
    <t xml:space="preserve"> Left-Green Movement</t>
  </si>
  <si>
    <t xml:space="preserve"> IE</t>
  </si>
  <si>
    <t xml:space="preserve"> Green Party/Comhaontas Glas</t>
  </si>
  <si>
    <t xml:space="preserve"> Green Party</t>
  </si>
  <si>
    <t xml:space="preserve"> IT</t>
  </si>
  <si>
    <t xml:space="preserve"> Federazione dei Verdi</t>
  </si>
  <si>
    <t xml:space="preserve"> Federation of the Greens</t>
  </si>
  <si>
    <t xml:space="preserve"> LT</t>
  </si>
  <si>
    <t xml:space="preserve"> Lietuvos žaliųjų partija</t>
  </si>
  <si>
    <t xml:space="preserve"> Lithuanian Green Party</t>
  </si>
  <si>
    <t xml:space="preserve"> LU</t>
  </si>
  <si>
    <t xml:space="preserve"> Déi Gréng</t>
  </si>
  <si>
    <t xml:space="preserve"> NL</t>
  </si>
  <si>
    <t xml:space="preserve"> GroenLinks</t>
  </si>
  <si>
    <t xml:space="preserve"> GreenLeft</t>
  </si>
  <si>
    <t xml:space="preserve"> Partij voor de Dieren</t>
  </si>
  <si>
    <t xml:space="preserve"> Party for the Animals</t>
  </si>
  <si>
    <t xml:space="preserve"> NO</t>
  </si>
  <si>
    <t xml:space="preserve"> Miljøpartiet De Grønne</t>
  </si>
  <si>
    <t xml:space="preserve"> The Green Party</t>
  </si>
  <si>
    <t xml:space="preserve"> PT</t>
  </si>
  <si>
    <t xml:space="preserve"> Pessoas–Animais–Natureza</t>
  </si>
  <si>
    <t xml:space="preserve"> People–Animals–Nature</t>
  </si>
  <si>
    <t>Romania</t>
  </si>
  <si>
    <t xml:space="preserve"> RO</t>
  </si>
  <si>
    <t xml:space="preserve"> Partidul Verde</t>
  </si>
  <si>
    <t xml:space="preserve"> SI</t>
  </si>
  <si>
    <t xml:space="preserve"> Stranka mladih – Zeleni Evrope</t>
  </si>
  <si>
    <t xml:space="preserve"> Youth Party – European Greens</t>
  </si>
  <si>
    <t>Spain</t>
  </si>
  <si>
    <t xml:space="preserve"> ES</t>
  </si>
  <si>
    <t xml:space="preserve"> SE</t>
  </si>
  <si>
    <t xml:space="preserve"> Miljöpartiet de gröna</t>
  </si>
  <si>
    <t xml:space="preserve"> CH</t>
  </si>
  <si>
    <t xml:space="preserve"> Grüne Partei der Schweiz / Les Verts / I Verdi</t>
  </si>
  <si>
    <t xml:space="preserve"> Green Party of Switzerland</t>
  </si>
  <si>
    <t xml:space="preserve"> Grünliberale Partei</t>
  </si>
  <si>
    <t xml:space="preserve"> Green Liberal Party</t>
  </si>
  <si>
    <t xml:space="preserve"> GB</t>
  </si>
  <si>
    <t xml:space="preserve"> Green Party of England and Wales</t>
  </si>
  <si>
    <t xml:space="preserve"> Green Party Northern Ireland</t>
  </si>
  <si>
    <t>variable</t>
  </si>
  <si>
    <t>valu</t>
  </si>
  <si>
    <t>ESS_round</t>
  </si>
  <si>
    <t>prtvtbbg</t>
  </si>
  <si>
    <t>prtvtcgr</t>
  </si>
  <si>
    <t>prtvtro</t>
  </si>
  <si>
    <t>Initiative for Catalonia Greens (ICV)</t>
  </si>
  <si>
    <t>prtvtes</t>
  </si>
  <si>
    <t>prtvtaes</t>
  </si>
  <si>
    <t>prtvtagb</t>
  </si>
  <si>
    <t>Initiative for Catalonia 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</si>
</sst>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0" borderId="0" xfId="0" applyFont="1" applyAlignment="1">
      <alignment vertical="center"/>
    </xf>
    <xf numFmtId="0" fontId="4" fillId="3" borderId="0" xfId="1"/>
    <xf numFmtId="0" fontId="0" fillId="0" borderId="0" xfId="0" applyBorder="1"/>
    <xf numFmtId="0" fontId="0" fillId="0" borderId="0" xfId="0" applyFont="1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2">
    <cellStyle name="40% - Accent3" xfId="1" builtinId="3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zoomScale="80" zoomScaleNormal="80" workbookViewId="0">
      <selection activeCell="M6" sqref="M6"/>
    </sheetView>
  </sheetViews>
  <sheetFormatPr defaultColWidth="8.90625" defaultRowHeight="14.5" x14ac:dyDescent="0.35"/>
  <cols>
    <col min="1" max="1" width="15.453125" style="1" customWidth="1"/>
    <col min="2" max="2" width="8.90625" style="1"/>
    <col min="3" max="3" width="77.36328125" style="1" customWidth="1"/>
    <col min="4" max="21" width="8.90625" style="1" customWidth="1"/>
    <col min="22" max="22" width="10.90625" style="1" customWidth="1"/>
    <col min="23" max="23" width="8.90625" style="1" customWidth="1"/>
    <col min="24" max="16384" width="8.90625" style="1"/>
  </cols>
  <sheetData>
    <row r="1" spans="1:2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181</v>
      </c>
      <c r="W1" s="2" t="s">
        <v>182</v>
      </c>
      <c r="X1" s="2" t="s">
        <v>196</v>
      </c>
      <c r="Y1" s="2" t="s">
        <v>197</v>
      </c>
    </row>
    <row r="2" spans="1:25" x14ac:dyDescent="0.35">
      <c r="A2" s="1" t="s">
        <v>21</v>
      </c>
      <c r="B2" s="1" t="s">
        <v>22</v>
      </c>
      <c r="C2" s="4" t="s">
        <v>23</v>
      </c>
      <c r="D2" s="1" t="s">
        <v>24</v>
      </c>
      <c r="E2" s="1" t="s">
        <v>25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27</v>
      </c>
      <c r="P2" s="1" t="s">
        <v>28</v>
      </c>
      <c r="Q2" s="1" t="s">
        <v>27</v>
      </c>
      <c r="R2" s="1" t="s">
        <v>28</v>
      </c>
      <c r="S2" s="1" t="s">
        <v>27</v>
      </c>
      <c r="T2" s="1" t="s">
        <v>29</v>
      </c>
      <c r="U2" s="1" t="s">
        <v>27</v>
      </c>
      <c r="V2" s="1" t="s">
        <v>29</v>
      </c>
      <c r="W2" s="1">
        <v>5</v>
      </c>
      <c r="X2" s="1" t="s">
        <v>198</v>
      </c>
      <c r="Y2" s="1">
        <v>5</v>
      </c>
    </row>
    <row r="3" spans="1:25" s="8" customFormat="1" x14ac:dyDescent="0.35">
      <c r="A3" s="8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34</v>
      </c>
      <c r="H3" s="8" t="s">
        <v>35</v>
      </c>
      <c r="I3" s="8" t="s">
        <v>34</v>
      </c>
      <c r="J3" s="8" t="s">
        <v>36</v>
      </c>
      <c r="K3" s="8" t="s">
        <v>34</v>
      </c>
      <c r="L3" s="8" t="s">
        <v>37</v>
      </c>
      <c r="M3" s="8" t="s">
        <v>34</v>
      </c>
      <c r="N3" s="8" t="s">
        <v>37</v>
      </c>
      <c r="O3" s="8" t="s">
        <v>34</v>
      </c>
      <c r="P3" s="8" t="s">
        <v>37</v>
      </c>
      <c r="Q3" s="8" t="s">
        <v>34</v>
      </c>
      <c r="R3" s="8" t="s">
        <v>37</v>
      </c>
      <c r="S3" s="8" t="s">
        <v>34</v>
      </c>
      <c r="T3" s="8" t="s">
        <v>38</v>
      </c>
      <c r="U3" s="8" t="s">
        <v>34</v>
      </c>
      <c r="V3" s="8" t="s">
        <v>199</v>
      </c>
      <c r="W3" s="8">
        <v>1</v>
      </c>
      <c r="X3" s="8" t="s">
        <v>199</v>
      </c>
      <c r="Y3" s="8">
        <v>1</v>
      </c>
    </row>
    <row r="4" spans="1:25" s="8" customFormat="1" x14ac:dyDescent="0.35">
      <c r="A4" s="8" t="s">
        <v>30</v>
      </c>
      <c r="B4" s="8" t="s">
        <v>31</v>
      </c>
      <c r="C4" s="8" t="s">
        <v>39</v>
      </c>
      <c r="D4" s="8" t="s">
        <v>33</v>
      </c>
      <c r="E4" s="8" t="s">
        <v>40</v>
      </c>
      <c r="F4" s="8" t="s">
        <v>35</v>
      </c>
      <c r="G4" s="8" t="s">
        <v>41</v>
      </c>
      <c r="H4" s="8" t="s">
        <v>35</v>
      </c>
      <c r="I4" s="8" t="s">
        <v>41</v>
      </c>
      <c r="J4" s="8" t="s">
        <v>36</v>
      </c>
      <c r="K4" s="8" t="s">
        <v>41</v>
      </c>
      <c r="L4" s="8" t="s">
        <v>37</v>
      </c>
      <c r="M4" s="8" t="s">
        <v>41</v>
      </c>
      <c r="N4" s="8" t="s">
        <v>37</v>
      </c>
      <c r="O4" s="8" t="s">
        <v>41</v>
      </c>
      <c r="P4" s="8" t="s">
        <v>37</v>
      </c>
      <c r="Q4" s="8" t="s">
        <v>41</v>
      </c>
      <c r="R4" s="8" t="s">
        <v>37</v>
      </c>
      <c r="S4" s="8" t="s">
        <v>41</v>
      </c>
      <c r="T4" s="8" t="s">
        <v>38</v>
      </c>
      <c r="U4" s="8" t="s">
        <v>41</v>
      </c>
      <c r="V4" s="8" t="s">
        <v>199</v>
      </c>
      <c r="W4" s="8">
        <v>9</v>
      </c>
      <c r="X4" s="8" t="s">
        <v>199</v>
      </c>
      <c r="Y4" s="8">
        <v>9</v>
      </c>
    </row>
    <row r="5" spans="1:25" s="3" customFormat="1" x14ac:dyDescent="0.35">
      <c r="A5" s="3" t="s">
        <v>165</v>
      </c>
      <c r="B5" s="3" t="s">
        <v>166</v>
      </c>
      <c r="C5" s="6" t="s">
        <v>86</v>
      </c>
      <c r="D5" s="3" t="s">
        <v>167</v>
      </c>
      <c r="E5" s="3" t="s">
        <v>41</v>
      </c>
      <c r="F5" s="3" t="s">
        <v>167</v>
      </c>
      <c r="G5" s="3" t="s">
        <v>41</v>
      </c>
      <c r="H5" s="3" t="s">
        <v>168</v>
      </c>
      <c r="I5" s="3" t="s">
        <v>41</v>
      </c>
      <c r="J5" s="3" t="s">
        <v>169</v>
      </c>
      <c r="K5" s="3" t="s">
        <v>42</v>
      </c>
      <c r="L5" s="3" t="s">
        <v>170</v>
      </c>
      <c r="M5" s="3" t="s">
        <v>42</v>
      </c>
      <c r="N5" s="3" t="s">
        <v>171</v>
      </c>
      <c r="O5" s="3" t="s">
        <v>27</v>
      </c>
      <c r="P5" s="3" t="s">
        <v>172</v>
      </c>
      <c r="Q5" s="3" t="s">
        <v>27</v>
      </c>
      <c r="R5" s="3" t="s">
        <v>173</v>
      </c>
      <c r="S5" s="3" t="s">
        <v>27</v>
      </c>
      <c r="T5" s="3" t="s">
        <v>174</v>
      </c>
      <c r="U5" s="3" t="s">
        <v>27</v>
      </c>
      <c r="V5" s="3" t="s">
        <v>188</v>
      </c>
      <c r="W5" s="3">
        <v>4</v>
      </c>
      <c r="X5" s="3" t="s">
        <v>188</v>
      </c>
      <c r="Y5" s="3">
        <v>4</v>
      </c>
    </row>
    <row r="6" spans="1:25" s="3" customFormat="1" x14ac:dyDescent="0.35">
      <c r="A6" s="3" t="s">
        <v>165</v>
      </c>
      <c r="B6" s="3" t="s">
        <v>166</v>
      </c>
      <c r="C6" s="6" t="s">
        <v>175</v>
      </c>
      <c r="J6" s="3" t="s">
        <v>169</v>
      </c>
      <c r="K6" s="3" t="s">
        <v>152</v>
      </c>
      <c r="L6" s="3" t="s">
        <v>170</v>
      </c>
      <c r="M6" s="3" t="s">
        <v>152</v>
      </c>
      <c r="N6" s="3" t="s">
        <v>171</v>
      </c>
      <c r="O6" s="3" t="s">
        <v>48</v>
      </c>
      <c r="P6" s="3" t="s">
        <v>172</v>
      </c>
      <c r="Q6" s="3" t="s">
        <v>48</v>
      </c>
      <c r="R6" s="3" t="s">
        <v>173</v>
      </c>
      <c r="S6" s="3" t="s">
        <v>48</v>
      </c>
      <c r="T6" s="3" t="s">
        <v>174</v>
      </c>
      <c r="U6" s="3" t="s">
        <v>48</v>
      </c>
      <c r="V6" s="3" t="s">
        <v>188</v>
      </c>
      <c r="W6" s="3">
        <v>6</v>
      </c>
      <c r="X6" s="3" t="s">
        <v>188</v>
      </c>
      <c r="Y6" s="3">
        <v>6</v>
      </c>
    </row>
    <row r="7" spans="1:25" x14ac:dyDescent="0.35">
      <c r="A7" s="1" t="s">
        <v>43</v>
      </c>
      <c r="B7" s="1" t="s">
        <v>44</v>
      </c>
      <c r="C7" s="4" t="s">
        <v>201</v>
      </c>
      <c r="H7" s="1" t="s">
        <v>45</v>
      </c>
      <c r="I7" s="1" t="s">
        <v>27</v>
      </c>
      <c r="J7" s="1" t="s">
        <v>45</v>
      </c>
      <c r="K7" s="1" t="s">
        <v>27</v>
      </c>
      <c r="L7" s="1" t="s">
        <v>45</v>
      </c>
      <c r="M7" s="1" t="s">
        <v>27</v>
      </c>
      <c r="N7" s="1" t="s">
        <v>46</v>
      </c>
      <c r="O7" s="1" t="s">
        <v>27</v>
      </c>
      <c r="T7" s="1" t="s">
        <v>47</v>
      </c>
      <c r="U7" s="1" t="s">
        <v>48</v>
      </c>
      <c r="V7" s="1" t="s">
        <v>200</v>
      </c>
      <c r="W7" s="1">
        <v>11</v>
      </c>
      <c r="X7" s="1" t="s">
        <v>200</v>
      </c>
      <c r="Y7" s="1">
        <v>11</v>
      </c>
    </row>
    <row r="8" spans="1:25" x14ac:dyDescent="0.35">
      <c r="A8" s="1" t="s">
        <v>49</v>
      </c>
      <c r="B8" s="1" t="s">
        <v>50</v>
      </c>
      <c r="C8" s="4" t="s">
        <v>51</v>
      </c>
      <c r="D8" s="1" t="s">
        <v>52</v>
      </c>
      <c r="E8" s="1" t="s">
        <v>53</v>
      </c>
      <c r="F8" s="1" t="s">
        <v>52</v>
      </c>
      <c r="G8" s="1" t="s">
        <v>53</v>
      </c>
      <c r="J8" s="1" t="s">
        <v>54</v>
      </c>
      <c r="K8" s="1" t="s">
        <v>55</v>
      </c>
      <c r="L8" s="1" t="s">
        <v>56</v>
      </c>
      <c r="M8" s="1" t="s">
        <v>55</v>
      </c>
    </row>
    <row r="9" spans="1:25" customFormat="1" x14ac:dyDescent="0.35">
      <c r="A9" t="s">
        <v>93</v>
      </c>
      <c r="B9" t="s">
        <v>94</v>
      </c>
      <c r="C9" t="s">
        <v>95</v>
      </c>
      <c r="D9" t="s">
        <v>96</v>
      </c>
      <c r="E9" t="s">
        <v>55</v>
      </c>
      <c r="F9" t="s">
        <v>97</v>
      </c>
      <c r="G9" t="s">
        <v>55</v>
      </c>
      <c r="H9" t="s">
        <v>98</v>
      </c>
      <c r="I9" t="s">
        <v>55</v>
      </c>
      <c r="J9" t="s">
        <v>98</v>
      </c>
      <c r="K9" t="s">
        <v>55</v>
      </c>
      <c r="L9" t="s">
        <v>99</v>
      </c>
      <c r="M9" t="s">
        <v>55</v>
      </c>
      <c r="N9" t="s">
        <v>100</v>
      </c>
      <c r="O9" t="s">
        <v>55</v>
      </c>
      <c r="P9" t="s">
        <v>101</v>
      </c>
      <c r="Q9" t="s">
        <v>25</v>
      </c>
      <c r="R9" t="s">
        <v>101</v>
      </c>
      <c r="S9" t="s">
        <v>25</v>
      </c>
      <c r="T9" t="s">
        <v>101</v>
      </c>
      <c r="U9" t="s">
        <v>25</v>
      </c>
      <c r="V9" t="s">
        <v>193</v>
      </c>
      <c r="W9">
        <v>4</v>
      </c>
      <c r="X9" t="s">
        <v>203</v>
      </c>
      <c r="Y9">
        <v>4</v>
      </c>
    </row>
    <row r="10" spans="1:25" x14ac:dyDescent="0.35">
      <c r="A10" s="1" t="s">
        <v>57</v>
      </c>
      <c r="B10" s="1" t="s">
        <v>58</v>
      </c>
      <c r="C10" s="5" t="s">
        <v>59</v>
      </c>
      <c r="D10" s="1" t="s">
        <v>60</v>
      </c>
      <c r="E10" s="1" t="s">
        <v>27</v>
      </c>
      <c r="F10" s="1" t="s">
        <v>60</v>
      </c>
      <c r="G10" s="1" t="s">
        <v>27</v>
      </c>
      <c r="H10" s="1" t="s">
        <v>61</v>
      </c>
      <c r="I10" s="1" t="s">
        <v>27</v>
      </c>
      <c r="J10" s="1" t="s">
        <v>62</v>
      </c>
      <c r="K10" s="1" t="s">
        <v>25</v>
      </c>
      <c r="L10" s="1" t="s">
        <v>62</v>
      </c>
      <c r="M10" s="1" t="s">
        <v>25</v>
      </c>
      <c r="N10" s="1" t="s">
        <v>63</v>
      </c>
      <c r="O10" s="1" t="s">
        <v>25</v>
      </c>
      <c r="P10" s="1" t="s">
        <v>63</v>
      </c>
      <c r="Q10" s="1" t="s">
        <v>25</v>
      </c>
      <c r="T10" s="1" t="s">
        <v>64</v>
      </c>
      <c r="U10" s="1" t="s">
        <v>25</v>
      </c>
    </row>
    <row r="11" spans="1:25" x14ac:dyDescent="0.35">
      <c r="A11" s="1" t="s">
        <v>57</v>
      </c>
      <c r="B11" s="1" t="s">
        <v>58</v>
      </c>
      <c r="C11" s="7" t="s">
        <v>192</v>
      </c>
      <c r="T11" s="1" t="s">
        <v>64</v>
      </c>
      <c r="U11" s="1">
        <v>10</v>
      </c>
    </row>
    <row r="12" spans="1:25" x14ac:dyDescent="0.35">
      <c r="A12" s="1" t="s">
        <v>65</v>
      </c>
      <c r="B12" s="1" t="s">
        <v>66</v>
      </c>
      <c r="C12" s="4" t="s">
        <v>67</v>
      </c>
      <c r="J12" s="1" t="s">
        <v>68</v>
      </c>
      <c r="K12" s="1" t="s">
        <v>48</v>
      </c>
      <c r="L12" s="1" t="s">
        <v>69</v>
      </c>
      <c r="M12" s="1" t="s">
        <v>48</v>
      </c>
      <c r="N12" s="1" t="s">
        <v>70</v>
      </c>
      <c r="O12" s="1" t="s">
        <v>48</v>
      </c>
      <c r="P12" s="1" t="s">
        <v>71</v>
      </c>
      <c r="Q12" s="1" t="s">
        <v>27</v>
      </c>
      <c r="R12" s="1" t="s">
        <v>72</v>
      </c>
      <c r="S12" s="1" t="s">
        <v>27</v>
      </c>
      <c r="T12" s="1" t="s">
        <v>73</v>
      </c>
      <c r="U12" s="1" t="s">
        <v>27</v>
      </c>
      <c r="V12" s="1" t="s">
        <v>183</v>
      </c>
      <c r="W12" s="1">
        <v>5</v>
      </c>
    </row>
    <row r="13" spans="1:25" customFormat="1" x14ac:dyDescent="0.35">
      <c r="A13" t="s">
        <v>74</v>
      </c>
      <c r="B13" t="s">
        <v>75</v>
      </c>
      <c r="C13" t="s">
        <v>76</v>
      </c>
      <c r="D13" t="s">
        <v>77</v>
      </c>
      <c r="E13" t="s">
        <v>42</v>
      </c>
      <c r="F13" t="s">
        <v>77</v>
      </c>
      <c r="G13" t="s">
        <v>42</v>
      </c>
      <c r="H13" t="s">
        <v>77</v>
      </c>
      <c r="I13" t="s">
        <v>42</v>
      </c>
      <c r="J13" t="s">
        <v>78</v>
      </c>
      <c r="K13" t="s">
        <v>79</v>
      </c>
      <c r="L13" t="s">
        <v>80</v>
      </c>
      <c r="M13" t="s">
        <v>53</v>
      </c>
      <c r="N13" t="s">
        <v>81</v>
      </c>
      <c r="O13" t="s">
        <v>82</v>
      </c>
      <c r="P13" t="s">
        <v>81</v>
      </c>
      <c r="Q13" t="s">
        <v>82</v>
      </c>
      <c r="R13" t="s">
        <v>83</v>
      </c>
      <c r="S13" t="s">
        <v>41</v>
      </c>
      <c r="T13" t="s">
        <v>83</v>
      </c>
      <c r="U13" t="s">
        <v>41</v>
      </c>
      <c r="V13" t="s">
        <v>184</v>
      </c>
      <c r="W13">
        <v>16</v>
      </c>
      <c r="X13" t="s">
        <v>202</v>
      </c>
      <c r="Y13">
        <v>6</v>
      </c>
    </row>
    <row r="14" spans="1:25" customFormat="1" x14ac:dyDescent="0.3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87</v>
      </c>
      <c r="G14" t="s">
        <v>88</v>
      </c>
      <c r="H14" t="s">
        <v>89</v>
      </c>
      <c r="I14" t="s">
        <v>88</v>
      </c>
      <c r="J14" t="s">
        <v>90</v>
      </c>
      <c r="K14" t="s">
        <v>82</v>
      </c>
      <c r="L14" t="s">
        <v>90</v>
      </c>
      <c r="M14" t="s">
        <v>82</v>
      </c>
      <c r="N14" t="s">
        <v>91</v>
      </c>
      <c r="O14" t="s">
        <v>82</v>
      </c>
      <c r="P14" t="s">
        <v>91</v>
      </c>
      <c r="Q14" t="s">
        <v>82</v>
      </c>
      <c r="R14" t="s">
        <v>91</v>
      </c>
      <c r="S14" t="s">
        <v>82</v>
      </c>
      <c r="T14" t="s">
        <v>92</v>
      </c>
      <c r="U14" t="s">
        <v>48</v>
      </c>
      <c r="V14" t="s">
        <v>185</v>
      </c>
      <c r="W14">
        <v>6</v>
      </c>
    </row>
    <row r="15" spans="1:25" x14ac:dyDescent="0.35">
      <c r="A15" s="1" t="s">
        <v>176</v>
      </c>
      <c r="B15" s="1" t="s">
        <v>177</v>
      </c>
      <c r="C15" s="4" t="s">
        <v>51</v>
      </c>
      <c r="D15" s="1" t="s">
        <v>178</v>
      </c>
      <c r="E15" s="1" t="s">
        <v>48</v>
      </c>
      <c r="F15" s="1" t="s">
        <v>178</v>
      </c>
      <c r="G15" s="1" t="s">
        <v>48</v>
      </c>
      <c r="H15" s="1" t="s">
        <v>178</v>
      </c>
      <c r="I15" s="1" t="s">
        <v>48</v>
      </c>
      <c r="J15" s="1" t="s">
        <v>178</v>
      </c>
      <c r="K15" s="1" t="s">
        <v>48</v>
      </c>
      <c r="L15" s="1" t="s">
        <v>178</v>
      </c>
      <c r="M15" s="1" t="s">
        <v>48</v>
      </c>
      <c r="N15" s="1" t="s">
        <v>178</v>
      </c>
      <c r="O15" s="1" t="s">
        <v>48</v>
      </c>
      <c r="P15" s="1" t="s">
        <v>179</v>
      </c>
      <c r="Q15" s="1" t="s">
        <v>48</v>
      </c>
      <c r="R15" s="1" t="s">
        <v>179</v>
      </c>
      <c r="S15" s="1" t="s">
        <v>48</v>
      </c>
      <c r="T15" s="1" t="s">
        <v>180</v>
      </c>
      <c r="U15" s="1" t="s">
        <v>48</v>
      </c>
      <c r="V15" s="1" t="s">
        <v>210</v>
      </c>
      <c r="W15" s="1">
        <v>6</v>
      </c>
      <c r="X15" s="1" t="s">
        <v>210</v>
      </c>
      <c r="Y15" s="1">
        <v>6</v>
      </c>
    </row>
    <row r="16" spans="1:25" x14ac:dyDescent="0.35">
      <c r="A16" s="1" t="s">
        <v>102</v>
      </c>
      <c r="B16" s="1" t="s">
        <v>103</v>
      </c>
      <c r="C16" s="4" t="s">
        <v>104</v>
      </c>
      <c r="L16" s="1" t="s">
        <v>105</v>
      </c>
      <c r="M16" s="1" t="s">
        <v>53</v>
      </c>
      <c r="N16" s="1" t="s">
        <v>106</v>
      </c>
      <c r="O16" s="1" t="s">
        <v>27</v>
      </c>
      <c r="P16" s="1" t="s">
        <v>107</v>
      </c>
      <c r="Q16" s="1" t="s">
        <v>55</v>
      </c>
      <c r="R16" s="1" t="s">
        <v>107</v>
      </c>
      <c r="S16" s="1" t="s">
        <v>55</v>
      </c>
      <c r="T16" s="1" t="s">
        <v>108</v>
      </c>
      <c r="U16" s="1" t="s">
        <v>48</v>
      </c>
      <c r="V16" s="1" t="s">
        <v>186</v>
      </c>
      <c r="W16" s="1">
        <v>6</v>
      </c>
    </row>
    <row r="17" spans="1:25" x14ac:dyDescent="0.35">
      <c r="A17" s="1" t="s">
        <v>116</v>
      </c>
      <c r="B17" s="1" t="s">
        <v>117</v>
      </c>
      <c r="C17" s="5" t="s">
        <v>51</v>
      </c>
      <c r="D17" s="1" t="s">
        <v>118</v>
      </c>
      <c r="E17" s="1" t="s">
        <v>27</v>
      </c>
      <c r="F17" s="1" t="s">
        <v>118</v>
      </c>
      <c r="G17" s="1" t="s">
        <v>27</v>
      </c>
      <c r="H17" s="1" t="s">
        <v>118</v>
      </c>
      <c r="I17" s="1" t="s">
        <v>27</v>
      </c>
      <c r="J17" s="1" t="s">
        <v>118</v>
      </c>
      <c r="K17" s="1" t="s">
        <v>27</v>
      </c>
      <c r="L17" s="1" t="s">
        <v>119</v>
      </c>
      <c r="M17" s="1" t="s">
        <v>55</v>
      </c>
      <c r="N17" s="1" t="s">
        <v>119</v>
      </c>
      <c r="O17" s="1" t="s">
        <v>55</v>
      </c>
      <c r="P17" s="1" t="s">
        <v>119</v>
      </c>
      <c r="Q17" s="1" t="s">
        <v>55</v>
      </c>
      <c r="R17" s="1" t="s">
        <v>120</v>
      </c>
      <c r="S17" s="1" t="s">
        <v>25</v>
      </c>
      <c r="T17" s="1" t="s">
        <v>121</v>
      </c>
      <c r="U17" s="1" t="s">
        <v>25</v>
      </c>
      <c r="V17" s="1" t="s">
        <v>206</v>
      </c>
      <c r="W17" s="1">
        <v>6</v>
      </c>
      <c r="X17" s="1" t="s">
        <v>205</v>
      </c>
      <c r="Y17" s="1">
        <v>6</v>
      </c>
    </row>
    <row r="18" spans="1:25" x14ac:dyDescent="0.35">
      <c r="A18" s="1" t="s">
        <v>109</v>
      </c>
      <c r="B18" s="1" t="s">
        <v>110</v>
      </c>
      <c r="C18" s="5" t="s">
        <v>111</v>
      </c>
      <c r="F18" s="1" t="s">
        <v>112</v>
      </c>
      <c r="G18" s="1" t="s">
        <v>79</v>
      </c>
      <c r="N18" s="1" t="s">
        <v>113</v>
      </c>
      <c r="O18" s="1" t="s">
        <v>25</v>
      </c>
      <c r="R18" s="1" t="s">
        <v>114</v>
      </c>
      <c r="S18" s="1" t="s">
        <v>41</v>
      </c>
      <c r="T18" s="1" t="s">
        <v>115</v>
      </c>
      <c r="U18" s="1" t="s">
        <v>55</v>
      </c>
      <c r="V18" s="1" t="s">
        <v>189</v>
      </c>
      <c r="W18" s="1">
        <v>11</v>
      </c>
      <c r="X18" s="1" t="s">
        <v>204</v>
      </c>
      <c r="Y18" s="1">
        <v>11</v>
      </c>
    </row>
    <row r="19" spans="1:25" x14ac:dyDescent="0.35">
      <c r="A19" s="1" t="s">
        <v>122</v>
      </c>
      <c r="B19" s="1" t="s">
        <v>123</v>
      </c>
      <c r="C19" s="4" t="s">
        <v>124</v>
      </c>
      <c r="D19" s="1" t="s">
        <v>125</v>
      </c>
      <c r="E19" s="1" t="s">
        <v>25</v>
      </c>
      <c r="F19" s="1" t="s">
        <v>126</v>
      </c>
      <c r="G19" s="1" t="s">
        <v>25</v>
      </c>
    </row>
    <row r="20" spans="1:25" x14ac:dyDescent="0.35">
      <c r="A20" s="1" t="s">
        <v>127</v>
      </c>
      <c r="B20" s="1" t="s">
        <v>128</v>
      </c>
      <c r="C20" s="4" t="s">
        <v>129</v>
      </c>
      <c r="R20" s="1" t="s">
        <v>130</v>
      </c>
      <c r="S20" s="1" t="s">
        <v>82</v>
      </c>
      <c r="T20" s="1" t="s">
        <v>130</v>
      </c>
      <c r="U20" s="1" t="s">
        <v>82</v>
      </c>
      <c r="V20" s="1" t="s">
        <v>187</v>
      </c>
      <c r="W20" s="1">
        <v>14</v>
      </c>
      <c r="X20" s="1" t="s">
        <v>187</v>
      </c>
      <c r="Y20" s="1">
        <v>14</v>
      </c>
    </row>
    <row r="21" spans="1:25" x14ac:dyDescent="0.35">
      <c r="A21" s="1" t="s">
        <v>131</v>
      </c>
      <c r="B21" s="1" t="s">
        <v>132</v>
      </c>
      <c r="C21" s="4" t="s">
        <v>133</v>
      </c>
      <c r="D21" s="1" t="s">
        <v>134</v>
      </c>
      <c r="E21" s="1" t="s">
        <v>25</v>
      </c>
      <c r="F21" s="1" t="s">
        <v>134</v>
      </c>
      <c r="G21" s="1" t="s">
        <v>25</v>
      </c>
    </row>
    <row r="22" spans="1:25" s="3" customFormat="1" x14ac:dyDescent="0.35">
      <c r="A22" s="3" t="s">
        <v>135</v>
      </c>
      <c r="B22" s="3" t="s">
        <v>136</v>
      </c>
      <c r="C22" s="6" t="s">
        <v>137</v>
      </c>
      <c r="D22" s="3" t="s">
        <v>138</v>
      </c>
      <c r="E22" s="3" t="s">
        <v>48</v>
      </c>
      <c r="F22" s="3" t="s">
        <v>139</v>
      </c>
      <c r="G22" s="3" t="s">
        <v>48</v>
      </c>
      <c r="H22" s="3" t="s">
        <v>140</v>
      </c>
      <c r="I22" s="3" t="s">
        <v>48</v>
      </c>
      <c r="J22" s="3" t="s">
        <v>141</v>
      </c>
      <c r="K22" s="3" t="s">
        <v>48</v>
      </c>
      <c r="L22" s="3" t="s">
        <v>142</v>
      </c>
      <c r="M22" s="3" t="s">
        <v>79</v>
      </c>
      <c r="N22" s="3" t="s">
        <v>143</v>
      </c>
      <c r="O22" s="3" t="s">
        <v>79</v>
      </c>
      <c r="P22" s="3" t="s">
        <v>144</v>
      </c>
      <c r="Q22" s="3" t="s">
        <v>42</v>
      </c>
      <c r="R22" s="3" t="s">
        <v>144</v>
      </c>
      <c r="S22" s="3" t="s">
        <v>42</v>
      </c>
      <c r="T22" s="3" t="s">
        <v>145</v>
      </c>
      <c r="U22" s="3" t="s">
        <v>42</v>
      </c>
      <c r="V22" s="3" t="s">
        <v>190</v>
      </c>
      <c r="W22" s="3">
        <v>8</v>
      </c>
      <c r="X22" s="3" t="s">
        <v>207</v>
      </c>
      <c r="Y22" s="3">
        <v>8</v>
      </c>
    </row>
    <row r="23" spans="1:25" s="3" customFormat="1" x14ac:dyDescent="0.35">
      <c r="A23" s="3" t="s">
        <v>135</v>
      </c>
      <c r="B23" s="3" t="s">
        <v>136</v>
      </c>
      <c r="C23" s="6" t="s">
        <v>195</v>
      </c>
      <c r="F23" s="3" t="s">
        <v>139</v>
      </c>
      <c r="G23" s="3">
        <v>11</v>
      </c>
      <c r="J23" s="3" t="s">
        <v>141</v>
      </c>
      <c r="K23" s="3">
        <v>12</v>
      </c>
      <c r="L23" s="3" t="s">
        <v>142</v>
      </c>
      <c r="M23" s="3">
        <v>10</v>
      </c>
      <c r="N23" s="3" t="s">
        <v>143</v>
      </c>
      <c r="O23" s="3">
        <v>10</v>
      </c>
      <c r="P23" s="3" t="s">
        <v>144</v>
      </c>
      <c r="Q23" s="3">
        <v>10</v>
      </c>
      <c r="R23" s="3" t="s">
        <v>144</v>
      </c>
      <c r="T23" s="3" t="s">
        <v>145</v>
      </c>
      <c r="U23" s="3">
        <v>10</v>
      </c>
      <c r="V23" s="3" t="s">
        <v>190</v>
      </c>
      <c r="W23" s="3">
        <v>10</v>
      </c>
      <c r="X23" s="3" t="s">
        <v>207</v>
      </c>
      <c r="Y23" s="3">
        <v>10</v>
      </c>
    </row>
    <row r="24" spans="1:25" x14ac:dyDescent="0.35">
      <c r="A24" s="1" t="s">
        <v>146</v>
      </c>
      <c r="B24" s="1" t="s">
        <v>147</v>
      </c>
      <c r="C24" s="4" t="s">
        <v>51</v>
      </c>
      <c r="P24" s="1" t="s">
        <v>148</v>
      </c>
      <c r="Q24" s="1" t="s">
        <v>41</v>
      </c>
      <c r="R24" s="1" t="s">
        <v>148</v>
      </c>
      <c r="S24" s="1" t="s">
        <v>41</v>
      </c>
      <c r="T24" s="1" t="s">
        <v>148</v>
      </c>
      <c r="U24" s="1" t="s">
        <v>41</v>
      </c>
      <c r="V24" s="1" t="s">
        <v>148</v>
      </c>
      <c r="W24" s="1">
        <v>10</v>
      </c>
      <c r="X24" s="1" t="s">
        <v>208</v>
      </c>
      <c r="Y24" s="1">
        <v>9</v>
      </c>
    </row>
    <row r="25" spans="1:25" x14ac:dyDescent="0.35">
      <c r="A25" s="1" t="s">
        <v>149</v>
      </c>
      <c r="B25" s="1" t="s">
        <v>150</v>
      </c>
      <c r="C25" s="4" t="s">
        <v>153</v>
      </c>
      <c r="R25" s="1" t="s">
        <v>151</v>
      </c>
      <c r="S25" s="1" t="s">
        <v>154</v>
      </c>
      <c r="T25" s="1" t="s">
        <v>151</v>
      </c>
      <c r="U25" s="1" t="s">
        <v>154</v>
      </c>
      <c r="V25" s="1" t="s">
        <v>191</v>
      </c>
      <c r="W25" s="1">
        <v>11</v>
      </c>
      <c r="X25" s="1" t="s">
        <v>209</v>
      </c>
      <c r="Y25" s="1">
        <v>13</v>
      </c>
    </row>
    <row r="26" spans="1:25" s="3" customFormat="1" x14ac:dyDescent="0.35">
      <c r="A26" s="3" t="s">
        <v>159</v>
      </c>
      <c r="B26" s="3" t="s">
        <v>160</v>
      </c>
      <c r="C26" s="6" t="s">
        <v>51</v>
      </c>
      <c r="D26" s="3" t="s">
        <v>161</v>
      </c>
      <c r="E26" s="3" t="s">
        <v>25</v>
      </c>
      <c r="F26" s="3" t="s">
        <v>161</v>
      </c>
      <c r="G26" s="3" t="s">
        <v>25</v>
      </c>
      <c r="H26" s="3" t="s">
        <v>161</v>
      </c>
      <c r="I26" s="3" t="s">
        <v>25</v>
      </c>
      <c r="J26" s="3" t="s">
        <v>161</v>
      </c>
      <c r="K26" s="3" t="s">
        <v>25</v>
      </c>
      <c r="L26" s="3" t="s">
        <v>162</v>
      </c>
      <c r="M26" s="3" t="s">
        <v>25</v>
      </c>
      <c r="N26" s="3" t="s">
        <v>163</v>
      </c>
      <c r="O26" s="3" t="s">
        <v>25</v>
      </c>
      <c r="P26" s="3" t="s">
        <v>163</v>
      </c>
      <c r="Q26" s="3" t="s">
        <v>25</v>
      </c>
      <c r="R26" s="3" t="s">
        <v>163</v>
      </c>
      <c r="S26" s="3" t="s">
        <v>25</v>
      </c>
      <c r="T26" s="3" t="s">
        <v>164</v>
      </c>
      <c r="U26" s="3" t="s">
        <v>25</v>
      </c>
      <c r="V26" s="3" t="s">
        <v>194</v>
      </c>
      <c r="W26" s="3">
        <v>4</v>
      </c>
      <c r="X26" s="3" t="s">
        <v>194</v>
      </c>
      <c r="Y26" s="3">
        <v>4</v>
      </c>
    </row>
    <row r="27" spans="1:25" x14ac:dyDescent="0.35">
      <c r="A27" s="1" t="s">
        <v>155</v>
      </c>
      <c r="B27" s="1" t="s">
        <v>156</v>
      </c>
      <c r="C27" s="4" t="s">
        <v>157</v>
      </c>
      <c r="D27" s="1" t="s">
        <v>158</v>
      </c>
      <c r="E27" s="1" t="s">
        <v>42</v>
      </c>
    </row>
  </sheetData>
  <autoFilter ref="A1:W1" xr:uid="{00000000-0001-0000-0000-000000000000}">
    <sortState xmlns:xlrd2="http://schemas.microsoft.com/office/spreadsheetml/2017/richdata2" ref="A2:W37">
      <sortCondition ref="B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E272-3F7A-49EB-90C2-1549698A6486}">
  <dimension ref="A1:G201"/>
  <sheetViews>
    <sheetView tabSelected="1" zoomScaleNormal="100" workbookViewId="0">
      <selection activeCell="M15" sqref="M15"/>
    </sheetView>
  </sheetViews>
  <sheetFormatPr defaultRowHeight="14.5" x14ac:dyDescent="0.35"/>
  <cols>
    <col min="1" max="1" width="17.6328125" style="9" customWidth="1"/>
    <col min="2" max="2" width="21.453125" style="9" customWidth="1"/>
    <col min="3" max="3" width="46.08984375" style="9" customWidth="1"/>
    <col min="4" max="4" width="38.1796875" style="9" customWidth="1"/>
    <col min="5" max="5" width="12" style="10" customWidth="1"/>
    <col min="6" max="6" width="10" style="9" customWidth="1"/>
    <col min="7" max="7" width="12.81640625" customWidth="1"/>
    <col min="8" max="16384" width="8.7265625" style="9"/>
  </cols>
  <sheetData>
    <row r="1" spans="1:7" s="13" customFormat="1" ht="22" customHeight="1" x14ac:dyDescent="0.35">
      <c r="A1" s="11" t="s">
        <v>211</v>
      </c>
      <c r="B1" s="11" t="s">
        <v>212</v>
      </c>
      <c r="C1" s="11" t="s">
        <v>213</v>
      </c>
      <c r="D1" s="11" t="s">
        <v>214</v>
      </c>
      <c r="E1" s="12" t="s">
        <v>295</v>
      </c>
      <c r="F1" s="12" t="s">
        <v>296</v>
      </c>
      <c r="G1" s="7" t="s">
        <v>297</v>
      </c>
    </row>
    <row r="2" spans="1:7" x14ac:dyDescent="0.35">
      <c r="A2" s="9" t="s">
        <v>93</v>
      </c>
      <c r="B2" s="9" t="s">
        <v>242</v>
      </c>
      <c r="C2" s="9" t="s">
        <v>243</v>
      </c>
      <c r="D2" s="9" t="s">
        <v>244</v>
      </c>
      <c r="E2" s="10" t="s">
        <v>96</v>
      </c>
      <c r="F2" s="9">
        <v>3</v>
      </c>
      <c r="G2">
        <v>1</v>
      </c>
    </row>
    <row r="3" spans="1:7" x14ac:dyDescent="0.35">
      <c r="A3" s="9" t="s">
        <v>131</v>
      </c>
      <c r="B3" s="9" t="s">
        <v>264</v>
      </c>
      <c r="C3" s="9" t="s">
        <v>265</v>
      </c>
      <c r="D3" s="9" t="s">
        <v>225</v>
      </c>
      <c r="E3" s="10" t="s">
        <v>134</v>
      </c>
      <c r="F3" s="9">
        <v>4</v>
      </c>
      <c r="G3">
        <v>1</v>
      </c>
    </row>
    <row r="4" spans="1:7" x14ac:dyDescent="0.35">
      <c r="A4" s="9" t="s">
        <v>21</v>
      </c>
      <c r="B4" s="9" t="s">
        <v>215</v>
      </c>
      <c r="C4" s="9" t="s">
        <v>216</v>
      </c>
      <c r="D4" s="9" t="s">
        <v>217</v>
      </c>
      <c r="E4" s="10" t="s">
        <v>24</v>
      </c>
      <c r="F4" s="9">
        <v>4</v>
      </c>
      <c r="G4">
        <v>1</v>
      </c>
    </row>
    <row r="5" spans="1:7" x14ac:dyDescent="0.35">
      <c r="A5" s="9" t="s">
        <v>30</v>
      </c>
      <c r="B5" s="9" t="s">
        <v>218</v>
      </c>
      <c r="C5" s="9" t="s">
        <v>219</v>
      </c>
      <c r="D5" s="9" t="s">
        <v>219</v>
      </c>
      <c r="E5" s="10" t="s">
        <v>33</v>
      </c>
      <c r="F5" s="9">
        <v>11</v>
      </c>
      <c r="G5">
        <v>1</v>
      </c>
    </row>
    <row r="6" spans="1:7" x14ac:dyDescent="0.35">
      <c r="A6" s="9" t="s">
        <v>84</v>
      </c>
      <c r="B6" s="9" t="s">
        <v>239</v>
      </c>
      <c r="C6" s="9" t="s">
        <v>240</v>
      </c>
      <c r="D6" s="9" t="s">
        <v>241</v>
      </c>
      <c r="E6" s="10" t="s">
        <v>87</v>
      </c>
      <c r="F6" s="9">
        <v>14</v>
      </c>
      <c r="G6">
        <v>1</v>
      </c>
    </row>
    <row r="7" spans="1:7" x14ac:dyDescent="0.35">
      <c r="A7" s="9" t="s">
        <v>122</v>
      </c>
      <c r="B7" s="9" t="s">
        <v>258</v>
      </c>
      <c r="C7" s="9" t="s">
        <v>259</v>
      </c>
      <c r="D7" s="9" t="s">
        <v>260</v>
      </c>
      <c r="E7" s="10" t="s">
        <v>125</v>
      </c>
      <c r="F7" s="9">
        <v>4</v>
      </c>
      <c r="G7">
        <v>1</v>
      </c>
    </row>
    <row r="8" spans="1:7" x14ac:dyDescent="0.35">
      <c r="A8" s="9" t="s">
        <v>176</v>
      </c>
      <c r="B8" s="9" t="s">
        <v>292</v>
      </c>
      <c r="C8" s="9" t="s">
        <v>293</v>
      </c>
      <c r="D8" s="9" t="s">
        <v>293</v>
      </c>
      <c r="E8" s="10" t="s">
        <v>178</v>
      </c>
      <c r="F8" s="9">
        <v>6</v>
      </c>
      <c r="G8">
        <v>1</v>
      </c>
    </row>
    <row r="9" spans="1:7" x14ac:dyDescent="0.35">
      <c r="A9" s="9" t="s">
        <v>116</v>
      </c>
      <c r="B9" s="9" t="s">
        <v>255</v>
      </c>
      <c r="C9" s="9" t="s">
        <v>256</v>
      </c>
      <c r="D9" s="9" t="s">
        <v>257</v>
      </c>
      <c r="E9" s="10" t="s">
        <v>118</v>
      </c>
      <c r="F9" s="9">
        <v>5</v>
      </c>
      <c r="G9">
        <v>1</v>
      </c>
    </row>
    <row r="10" spans="1:7" x14ac:dyDescent="0.35">
      <c r="A10" s="9" t="s">
        <v>30</v>
      </c>
      <c r="B10" s="9" t="s">
        <v>218</v>
      </c>
      <c r="C10" s="9" t="s">
        <v>220</v>
      </c>
      <c r="D10" s="9" t="s">
        <v>221</v>
      </c>
      <c r="E10" s="10" t="s">
        <v>33</v>
      </c>
      <c r="F10" s="9">
        <v>1</v>
      </c>
      <c r="G10">
        <v>1</v>
      </c>
    </row>
    <row r="11" spans="1:7" x14ac:dyDescent="0.35">
      <c r="A11" s="9" t="s">
        <v>135</v>
      </c>
      <c r="B11" s="9" t="s">
        <v>266</v>
      </c>
      <c r="C11" s="9" t="s">
        <v>267</v>
      </c>
      <c r="D11" s="9" t="s">
        <v>268</v>
      </c>
      <c r="E11" s="10" t="s">
        <v>138</v>
      </c>
      <c r="F11" s="9">
        <v>6</v>
      </c>
      <c r="G11">
        <v>1</v>
      </c>
    </row>
    <row r="12" spans="1:7" x14ac:dyDescent="0.35">
      <c r="A12" s="9" t="s">
        <v>165</v>
      </c>
      <c r="B12" s="9" t="s">
        <v>287</v>
      </c>
      <c r="C12" s="9" t="s">
        <v>288</v>
      </c>
      <c r="D12" s="9" t="s">
        <v>289</v>
      </c>
      <c r="E12" s="10" t="s">
        <v>167</v>
      </c>
      <c r="F12" s="9">
        <v>10</v>
      </c>
      <c r="G12">
        <v>1</v>
      </c>
    </row>
    <row r="13" spans="1:7" x14ac:dyDescent="0.35">
      <c r="A13" s="9" t="s">
        <v>159</v>
      </c>
      <c r="B13" s="9" t="s">
        <v>285</v>
      </c>
      <c r="C13" s="9" t="s">
        <v>286</v>
      </c>
      <c r="D13" s="9" t="s">
        <v>273</v>
      </c>
      <c r="E13" s="10" t="s">
        <v>161</v>
      </c>
      <c r="F13" s="9">
        <v>4</v>
      </c>
      <c r="G13">
        <v>1</v>
      </c>
    </row>
    <row r="14" spans="1:7" x14ac:dyDescent="0.35">
      <c r="A14" s="9" t="s">
        <v>49</v>
      </c>
      <c r="B14" s="9" t="s">
        <v>229</v>
      </c>
      <c r="C14" s="9" t="s">
        <v>230</v>
      </c>
      <c r="D14" s="9" t="s">
        <v>231</v>
      </c>
      <c r="E14" s="10" t="s">
        <v>52</v>
      </c>
      <c r="F14" s="9">
        <v>13</v>
      </c>
      <c r="G14">
        <v>1</v>
      </c>
    </row>
    <row r="15" spans="1:7" x14ac:dyDescent="0.35">
      <c r="A15" s="9" t="s">
        <v>155</v>
      </c>
      <c r="B15" s="9" t="s">
        <v>280</v>
      </c>
      <c r="C15" s="9" t="s">
        <v>281</v>
      </c>
      <c r="D15" s="9" t="s">
        <v>282</v>
      </c>
      <c r="E15" s="10" t="s">
        <v>158</v>
      </c>
      <c r="F15" s="9">
        <v>8</v>
      </c>
      <c r="G15">
        <v>1</v>
      </c>
    </row>
    <row r="16" spans="1:7" x14ac:dyDescent="0.35">
      <c r="A16" s="9" t="s">
        <v>74</v>
      </c>
      <c r="B16" s="9" t="s">
        <v>236</v>
      </c>
      <c r="C16" s="9" t="s">
        <v>237</v>
      </c>
      <c r="D16" s="9" t="s">
        <v>238</v>
      </c>
      <c r="E16" s="10" t="s">
        <v>77</v>
      </c>
      <c r="F16" s="9">
        <v>8</v>
      </c>
      <c r="G16">
        <v>1</v>
      </c>
    </row>
    <row r="17" spans="1:7" x14ac:dyDescent="0.35">
      <c r="A17" s="9" t="s">
        <v>283</v>
      </c>
      <c r="B17" s="9" t="s">
        <v>284</v>
      </c>
      <c r="C17" s="9" t="s">
        <v>301</v>
      </c>
      <c r="D17" s="9" t="s">
        <v>305</v>
      </c>
      <c r="E17" s="10" t="s">
        <v>302</v>
      </c>
      <c r="F17" s="9">
        <v>6</v>
      </c>
      <c r="G17">
        <v>1</v>
      </c>
    </row>
    <row r="18" spans="1:7" x14ac:dyDescent="0.35">
      <c r="A18" s="9" t="s">
        <v>93</v>
      </c>
      <c r="B18" s="9" t="s">
        <v>242</v>
      </c>
      <c r="C18" s="9" t="s">
        <v>243</v>
      </c>
      <c r="D18" s="9" t="s">
        <v>244</v>
      </c>
      <c r="E18" s="10" t="s">
        <v>97</v>
      </c>
      <c r="F18" s="9">
        <v>3</v>
      </c>
      <c r="G18">
        <v>2</v>
      </c>
    </row>
    <row r="19" spans="1:7" x14ac:dyDescent="0.35">
      <c r="A19" s="9" t="s">
        <v>131</v>
      </c>
      <c r="B19" s="9" t="s">
        <v>264</v>
      </c>
      <c r="C19" s="9" t="s">
        <v>265</v>
      </c>
      <c r="D19" s="9" t="s">
        <v>225</v>
      </c>
      <c r="E19" s="10" t="s">
        <v>134</v>
      </c>
      <c r="F19" s="9">
        <v>4</v>
      </c>
      <c r="G19">
        <v>2</v>
      </c>
    </row>
    <row r="20" spans="1:7" x14ac:dyDescent="0.35">
      <c r="A20" s="9" t="s">
        <v>21</v>
      </c>
      <c r="B20" s="9" t="s">
        <v>215</v>
      </c>
      <c r="C20" s="9" t="s">
        <v>216</v>
      </c>
      <c r="D20" s="9" t="s">
        <v>217</v>
      </c>
      <c r="E20" s="10" t="s">
        <v>24</v>
      </c>
      <c r="F20" s="9">
        <v>4</v>
      </c>
      <c r="G20">
        <v>2</v>
      </c>
    </row>
    <row r="21" spans="1:7" x14ac:dyDescent="0.35">
      <c r="A21" s="9" t="s">
        <v>30</v>
      </c>
      <c r="B21" s="9" t="s">
        <v>218</v>
      </c>
      <c r="C21" s="9" t="s">
        <v>219</v>
      </c>
      <c r="D21" s="9" t="s">
        <v>219</v>
      </c>
      <c r="E21" s="10" t="s">
        <v>35</v>
      </c>
      <c r="F21" s="9">
        <v>10</v>
      </c>
      <c r="G21">
        <v>2</v>
      </c>
    </row>
    <row r="22" spans="1:7" x14ac:dyDescent="0.35">
      <c r="A22" s="9" t="s">
        <v>84</v>
      </c>
      <c r="B22" s="9" t="s">
        <v>239</v>
      </c>
      <c r="C22" s="9" t="s">
        <v>240</v>
      </c>
      <c r="D22" s="9" t="s">
        <v>241</v>
      </c>
      <c r="E22" s="10" t="s">
        <v>87</v>
      </c>
      <c r="F22" s="9">
        <v>14</v>
      </c>
      <c r="G22">
        <v>2</v>
      </c>
    </row>
    <row r="23" spans="1:7" x14ac:dyDescent="0.35">
      <c r="A23" s="9" t="s">
        <v>122</v>
      </c>
      <c r="B23" s="9" t="s">
        <v>258</v>
      </c>
      <c r="C23" s="9" t="s">
        <v>259</v>
      </c>
      <c r="D23" s="9" t="s">
        <v>260</v>
      </c>
      <c r="E23" s="10" t="s">
        <v>126</v>
      </c>
      <c r="F23" s="9">
        <v>4</v>
      </c>
      <c r="G23">
        <v>2</v>
      </c>
    </row>
    <row r="24" spans="1:7" x14ac:dyDescent="0.35">
      <c r="A24" s="9" t="s">
        <v>176</v>
      </c>
      <c r="B24" s="9" t="s">
        <v>292</v>
      </c>
      <c r="C24" s="9" t="s">
        <v>293</v>
      </c>
      <c r="D24" s="9" t="s">
        <v>293</v>
      </c>
      <c r="E24" s="10" t="s">
        <v>178</v>
      </c>
      <c r="F24" s="9">
        <v>6</v>
      </c>
      <c r="G24">
        <v>2</v>
      </c>
    </row>
    <row r="25" spans="1:7" x14ac:dyDescent="0.35">
      <c r="A25" s="9" t="s">
        <v>116</v>
      </c>
      <c r="B25" s="9" t="s">
        <v>255</v>
      </c>
      <c r="C25" s="9" t="s">
        <v>256</v>
      </c>
      <c r="D25" s="9" t="s">
        <v>257</v>
      </c>
      <c r="E25" s="10" t="s">
        <v>118</v>
      </c>
      <c r="F25" s="9">
        <v>5</v>
      </c>
      <c r="G25">
        <v>2</v>
      </c>
    </row>
    <row r="26" spans="1:7" x14ac:dyDescent="0.35">
      <c r="A26" s="9" t="s">
        <v>30</v>
      </c>
      <c r="B26" s="9" t="s">
        <v>218</v>
      </c>
      <c r="C26" s="9" t="s">
        <v>220</v>
      </c>
      <c r="D26" s="9" t="s">
        <v>221</v>
      </c>
      <c r="E26" s="10" t="s">
        <v>35</v>
      </c>
      <c r="F26" s="9">
        <v>1</v>
      </c>
      <c r="G26">
        <v>2</v>
      </c>
    </row>
    <row r="27" spans="1:7" x14ac:dyDescent="0.35">
      <c r="A27" s="9" t="s">
        <v>135</v>
      </c>
      <c r="B27" s="9" t="s">
        <v>266</v>
      </c>
      <c r="C27" s="9" t="s">
        <v>267</v>
      </c>
      <c r="D27" s="9" t="s">
        <v>268</v>
      </c>
      <c r="E27" s="10" t="s">
        <v>139</v>
      </c>
      <c r="F27" s="9">
        <v>6</v>
      </c>
      <c r="G27">
        <v>2</v>
      </c>
    </row>
    <row r="28" spans="1:7" x14ac:dyDescent="0.35">
      <c r="A28" s="9" t="s">
        <v>165</v>
      </c>
      <c r="B28" s="9" t="s">
        <v>287</v>
      </c>
      <c r="C28" s="9" t="s">
        <v>288</v>
      </c>
      <c r="D28" s="9" t="s">
        <v>289</v>
      </c>
      <c r="E28" s="10" t="s">
        <v>167</v>
      </c>
      <c r="F28" s="9">
        <v>10</v>
      </c>
      <c r="G28">
        <v>2</v>
      </c>
    </row>
    <row r="29" spans="1:7" x14ac:dyDescent="0.35">
      <c r="A29" s="9" t="s">
        <v>159</v>
      </c>
      <c r="B29" s="9" t="s">
        <v>285</v>
      </c>
      <c r="C29" s="9" t="s">
        <v>286</v>
      </c>
      <c r="D29" s="9" t="s">
        <v>273</v>
      </c>
      <c r="E29" s="10" t="s">
        <v>161</v>
      </c>
      <c r="F29" s="9">
        <v>4</v>
      </c>
      <c r="G29">
        <v>2</v>
      </c>
    </row>
    <row r="30" spans="1:7" x14ac:dyDescent="0.35">
      <c r="A30" s="9" t="s">
        <v>135</v>
      </c>
      <c r="B30" s="9" t="s">
        <v>266</v>
      </c>
      <c r="C30" s="9" t="s">
        <v>269</v>
      </c>
      <c r="D30" s="9" t="s">
        <v>270</v>
      </c>
      <c r="E30" s="10" t="s">
        <v>139</v>
      </c>
      <c r="F30" s="9">
        <v>11</v>
      </c>
      <c r="G30">
        <v>2</v>
      </c>
    </row>
    <row r="31" spans="1:7" x14ac:dyDescent="0.35">
      <c r="A31" s="9" t="s">
        <v>49</v>
      </c>
      <c r="B31" s="9" t="s">
        <v>229</v>
      </c>
      <c r="C31" s="9" t="s">
        <v>230</v>
      </c>
      <c r="D31" s="9" t="s">
        <v>231</v>
      </c>
      <c r="E31" s="10" t="s">
        <v>52</v>
      </c>
      <c r="F31" s="9">
        <v>13</v>
      </c>
      <c r="G31">
        <v>2</v>
      </c>
    </row>
    <row r="32" spans="1:7" x14ac:dyDescent="0.35">
      <c r="A32" s="9" t="s">
        <v>74</v>
      </c>
      <c r="B32" s="9" t="s">
        <v>236</v>
      </c>
      <c r="C32" s="9" t="s">
        <v>237</v>
      </c>
      <c r="D32" s="9" t="s">
        <v>238</v>
      </c>
      <c r="E32" s="10" t="s">
        <v>77</v>
      </c>
      <c r="F32" s="9">
        <v>8</v>
      </c>
      <c r="G32">
        <v>2</v>
      </c>
    </row>
    <row r="33" spans="1:7" x14ac:dyDescent="0.35">
      <c r="A33" s="9" t="s">
        <v>109</v>
      </c>
      <c r="B33" s="9" t="s">
        <v>252</v>
      </c>
      <c r="C33" s="9" t="s">
        <v>253</v>
      </c>
      <c r="D33" s="9" t="s">
        <v>254</v>
      </c>
      <c r="E33" s="10" t="s">
        <v>112</v>
      </c>
      <c r="F33" s="9">
        <v>7</v>
      </c>
      <c r="G33">
        <v>2</v>
      </c>
    </row>
    <row r="34" spans="1:7" x14ac:dyDescent="0.35">
      <c r="A34" s="9" t="s">
        <v>283</v>
      </c>
      <c r="B34" s="9" t="s">
        <v>284</v>
      </c>
      <c r="C34" s="9" t="s">
        <v>301</v>
      </c>
      <c r="D34" s="9" t="s">
        <v>305</v>
      </c>
      <c r="E34" s="10" t="s">
        <v>303</v>
      </c>
      <c r="F34" s="9">
        <v>6</v>
      </c>
      <c r="G34">
        <v>2</v>
      </c>
    </row>
    <row r="35" spans="1:7" x14ac:dyDescent="0.35">
      <c r="A35" s="9" t="s">
        <v>93</v>
      </c>
      <c r="B35" s="9" t="s">
        <v>242</v>
      </c>
      <c r="C35" s="9" t="s">
        <v>243</v>
      </c>
      <c r="D35" s="9" t="s">
        <v>244</v>
      </c>
      <c r="E35" s="10" t="s">
        <v>98</v>
      </c>
      <c r="F35" s="9">
        <v>3</v>
      </c>
      <c r="G35">
        <v>3</v>
      </c>
    </row>
    <row r="36" spans="1:7" x14ac:dyDescent="0.35">
      <c r="A36" s="9" t="s">
        <v>21</v>
      </c>
      <c r="B36" s="9" t="s">
        <v>215</v>
      </c>
      <c r="C36" s="9" t="s">
        <v>216</v>
      </c>
      <c r="D36" s="9" t="s">
        <v>217</v>
      </c>
      <c r="E36" s="10" t="s">
        <v>26</v>
      </c>
      <c r="F36" s="9">
        <v>5</v>
      </c>
      <c r="G36">
        <v>3</v>
      </c>
    </row>
    <row r="37" spans="1:7" x14ac:dyDescent="0.35">
      <c r="A37" s="9" t="s">
        <v>30</v>
      </c>
      <c r="B37" s="9" t="s">
        <v>218</v>
      </c>
      <c r="C37" s="9" t="s">
        <v>219</v>
      </c>
      <c r="D37" s="9" t="s">
        <v>219</v>
      </c>
      <c r="E37" s="10" t="s">
        <v>35</v>
      </c>
      <c r="F37" s="9">
        <v>10</v>
      </c>
      <c r="G37">
        <v>3</v>
      </c>
    </row>
    <row r="38" spans="1:7" x14ac:dyDescent="0.35">
      <c r="A38" s="9" t="s">
        <v>84</v>
      </c>
      <c r="B38" s="9" t="s">
        <v>239</v>
      </c>
      <c r="C38" s="9" t="s">
        <v>240</v>
      </c>
      <c r="D38" s="9" t="s">
        <v>241</v>
      </c>
      <c r="E38" s="10" t="s">
        <v>89</v>
      </c>
      <c r="F38" s="9">
        <v>14</v>
      </c>
      <c r="G38">
        <v>3</v>
      </c>
    </row>
    <row r="39" spans="1:7" x14ac:dyDescent="0.35">
      <c r="A39" s="9" t="s">
        <v>176</v>
      </c>
      <c r="B39" s="9" t="s">
        <v>292</v>
      </c>
      <c r="C39" s="9" t="s">
        <v>293</v>
      </c>
      <c r="D39" s="9" t="s">
        <v>293</v>
      </c>
      <c r="E39" s="10" t="s">
        <v>304</v>
      </c>
      <c r="F39" s="9">
        <v>6</v>
      </c>
      <c r="G39">
        <v>3</v>
      </c>
    </row>
    <row r="40" spans="1:7" x14ac:dyDescent="0.35">
      <c r="A40" s="9" t="s">
        <v>116</v>
      </c>
      <c r="B40" s="9" t="s">
        <v>255</v>
      </c>
      <c r="C40" s="9" t="s">
        <v>256</v>
      </c>
      <c r="D40" s="9" t="s">
        <v>257</v>
      </c>
      <c r="E40" s="10" t="s">
        <v>118</v>
      </c>
      <c r="F40" s="9">
        <v>5</v>
      </c>
      <c r="G40">
        <v>3</v>
      </c>
    </row>
    <row r="41" spans="1:7" x14ac:dyDescent="0.35">
      <c r="A41" s="9" t="s">
        <v>30</v>
      </c>
      <c r="B41" s="9" t="s">
        <v>218</v>
      </c>
      <c r="C41" s="9" t="s">
        <v>220</v>
      </c>
      <c r="D41" s="9" t="s">
        <v>221</v>
      </c>
      <c r="E41" s="10" t="s">
        <v>35</v>
      </c>
      <c r="F41" s="9">
        <v>1</v>
      </c>
      <c r="G41">
        <v>3</v>
      </c>
    </row>
    <row r="42" spans="1:7" x14ac:dyDescent="0.35">
      <c r="A42" s="9" t="s">
        <v>135</v>
      </c>
      <c r="B42" s="9" t="s">
        <v>266</v>
      </c>
      <c r="C42" s="9" t="s">
        <v>267</v>
      </c>
      <c r="D42" s="9" t="s">
        <v>268</v>
      </c>
      <c r="E42" s="10" t="s">
        <v>140</v>
      </c>
      <c r="F42" s="9">
        <v>6</v>
      </c>
      <c r="G42">
        <v>3</v>
      </c>
    </row>
    <row r="43" spans="1:7" x14ac:dyDescent="0.35">
      <c r="A43" s="9" t="s">
        <v>165</v>
      </c>
      <c r="B43" s="9" t="s">
        <v>287</v>
      </c>
      <c r="C43" s="9" t="s">
        <v>288</v>
      </c>
      <c r="D43" s="9" t="s">
        <v>289</v>
      </c>
      <c r="E43" s="10" t="s">
        <v>168</v>
      </c>
      <c r="F43" s="9">
        <v>10</v>
      </c>
      <c r="G43">
        <v>3</v>
      </c>
    </row>
    <row r="44" spans="1:7" x14ac:dyDescent="0.35">
      <c r="A44" s="9" t="s">
        <v>43</v>
      </c>
      <c r="B44" s="9" t="s">
        <v>226</v>
      </c>
      <c r="C44" s="9" t="s">
        <v>227</v>
      </c>
      <c r="D44" s="9" t="s">
        <v>228</v>
      </c>
      <c r="E44" s="10" t="s">
        <v>45</v>
      </c>
      <c r="F44" s="9">
        <v>5</v>
      </c>
      <c r="G44">
        <v>3</v>
      </c>
    </row>
    <row r="45" spans="1:7" x14ac:dyDescent="0.35">
      <c r="A45" s="9" t="s">
        <v>159</v>
      </c>
      <c r="B45" s="9" t="s">
        <v>285</v>
      </c>
      <c r="C45" s="9" t="s">
        <v>286</v>
      </c>
      <c r="D45" s="9" t="s">
        <v>273</v>
      </c>
      <c r="E45" s="10" t="s">
        <v>161</v>
      </c>
      <c r="F45" s="9">
        <v>4</v>
      </c>
      <c r="G45">
        <v>3</v>
      </c>
    </row>
    <row r="46" spans="1:7" x14ac:dyDescent="0.35">
      <c r="A46" s="9" t="s">
        <v>277</v>
      </c>
      <c r="B46" s="9" t="s">
        <v>278</v>
      </c>
      <c r="C46" s="9" t="s">
        <v>279</v>
      </c>
      <c r="D46" s="9" t="s">
        <v>273</v>
      </c>
      <c r="E46" s="10" t="s">
        <v>300</v>
      </c>
      <c r="F46" s="9">
        <v>3</v>
      </c>
      <c r="G46">
        <v>3</v>
      </c>
    </row>
    <row r="47" spans="1:7" x14ac:dyDescent="0.35">
      <c r="A47" s="9" t="s">
        <v>74</v>
      </c>
      <c r="B47" s="9" t="s">
        <v>236</v>
      </c>
      <c r="C47" s="9" t="s">
        <v>237</v>
      </c>
      <c r="D47" s="9" t="s">
        <v>238</v>
      </c>
      <c r="E47" s="10" t="s">
        <v>77</v>
      </c>
      <c r="F47" s="9">
        <v>8</v>
      </c>
      <c r="G47">
        <v>3</v>
      </c>
    </row>
    <row r="48" spans="1:7" x14ac:dyDescent="0.35">
      <c r="A48" s="9" t="s">
        <v>283</v>
      </c>
      <c r="B48" s="9" t="s">
        <v>284</v>
      </c>
      <c r="C48" s="9" t="s">
        <v>301</v>
      </c>
      <c r="D48" s="9" t="s">
        <v>305</v>
      </c>
      <c r="E48" s="10" t="s">
        <v>303</v>
      </c>
      <c r="F48" s="9">
        <v>6</v>
      </c>
      <c r="G48">
        <v>3</v>
      </c>
    </row>
    <row r="49" spans="1:7" x14ac:dyDescent="0.35">
      <c r="A49" s="9" t="s">
        <v>57</v>
      </c>
      <c r="B49" s="9" t="s">
        <v>232</v>
      </c>
      <c r="C49" s="9" t="s">
        <v>59</v>
      </c>
      <c r="D49" s="9" t="s">
        <v>59</v>
      </c>
      <c r="E49" s="10" t="s">
        <v>61</v>
      </c>
      <c r="F49" s="9">
        <v>5</v>
      </c>
      <c r="G49">
        <v>3</v>
      </c>
    </row>
    <row r="50" spans="1:7" x14ac:dyDescent="0.35">
      <c r="A50" s="9" t="s">
        <v>93</v>
      </c>
      <c r="B50" s="9" t="s">
        <v>242</v>
      </c>
      <c r="C50" s="9" t="s">
        <v>243</v>
      </c>
      <c r="D50" s="9" t="s">
        <v>244</v>
      </c>
      <c r="E50" s="10" t="s">
        <v>98</v>
      </c>
      <c r="F50" s="9">
        <v>3</v>
      </c>
      <c r="G50">
        <v>4</v>
      </c>
    </row>
    <row r="51" spans="1:7" x14ac:dyDescent="0.35">
      <c r="A51" s="9" t="s">
        <v>21</v>
      </c>
      <c r="B51" s="9" t="s">
        <v>215</v>
      </c>
      <c r="C51" s="9" t="s">
        <v>216</v>
      </c>
      <c r="D51" s="9" t="s">
        <v>217</v>
      </c>
      <c r="E51" s="10" t="s">
        <v>26</v>
      </c>
      <c r="F51" s="9">
        <v>5</v>
      </c>
      <c r="G51">
        <v>4</v>
      </c>
    </row>
    <row r="52" spans="1:7" x14ac:dyDescent="0.35">
      <c r="A52" s="9" t="s">
        <v>30</v>
      </c>
      <c r="B52" s="9" t="s">
        <v>218</v>
      </c>
      <c r="C52" s="9" t="s">
        <v>219</v>
      </c>
      <c r="D52" s="9" t="s">
        <v>219</v>
      </c>
      <c r="E52" s="10" t="s">
        <v>36</v>
      </c>
      <c r="F52" s="9">
        <v>10</v>
      </c>
      <c r="G52">
        <v>4</v>
      </c>
    </row>
    <row r="53" spans="1:7" x14ac:dyDescent="0.35">
      <c r="A53" s="9" t="s">
        <v>65</v>
      </c>
      <c r="B53" s="9" t="s">
        <v>233</v>
      </c>
      <c r="C53" s="9" t="s">
        <v>234</v>
      </c>
      <c r="D53" s="9" t="s">
        <v>235</v>
      </c>
      <c r="E53" s="10" t="s">
        <v>68</v>
      </c>
      <c r="F53" s="9">
        <v>6</v>
      </c>
      <c r="G53">
        <v>4</v>
      </c>
    </row>
    <row r="54" spans="1:7" x14ac:dyDescent="0.35">
      <c r="A54" s="9" t="s">
        <v>84</v>
      </c>
      <c r="B54" s="9" t="s">
        <v>239</v>
      </c>
      <c r="C54" s="9" t="s">
        <v>240</v>
      </c>
      <c r="D54" s="9" t="s">
        <v>241</v>
      </c>
      <c r="E54" s="10" t="s">
        <v>90</v>
      </c>
      <c r="F54" s="9">
        <v>12</v>
      </c>
      <c r="G54">
        <v>4</v>
      </c>
    </row>
    <row r="55" spans="1:7" x14ac:dyDescent="0.35">
      <c r="A55" s="9" t="s">
        <v>176</v>
      </c>
      <c r="B55" s="9" t="s">
        <v>292</v>
      </c>
      <c r="C55" s="9" t="s">
        <v>293</v>
      </c>
      <c r="D55" s="9" t="s">
        <v>293</v>
      </c>
      <c r="E55" s="10" t="s">
        <v>178</v>
      </c>
      <c r="F55" s="9">
        <v>6</v>
      </c>
      <c r="G55">
        <v>4</v>
      </c>
    </row>
    <row r="56" spans="1:7" x14ac:dyDescent="0.35">
      <c r="A56" s="9" t="s">
        <v>116</v>
      </c>
      <c r="B56" s="9" t="s">
        <v>255</v>
      </c>
      <c r="C56" s="9" t="s">
        <v>256</v>
      </c>
      <c r="D56" s="9" t="s">
        <v>257</v>
      </c>
      <c r="E56" s="10" t="s">
        <v>118</v>
      </c>
      <c r="F56" s="9">
        <v>5</v>
      </c>
      <c r="G56">
        <v>4</v>
      </c>
    </row>
    <row r="57" spans="1:7" x14ac:dyDescent="0.35">
      <c r="A57" s="9" t="s">
        <v>30</v>
      </c>
      <c r="B57" s="9" t="s">
        <v>218</v>
      </c>
      <c r="C57" s="9" t="s">
        <v>220</v>
      </c>
      <c r="D57" s="9" t="s">
        <v>221</v>
      </c>
      <c r="E57" s="10" t="s">
        <v>36</v>
      </c>
      <c r="F57" s="9">
        <v>1</v>
      </c>
      <c r="G57">
        <v>4</v>
      </c>
    </row>
    <row r="58" spans="1:7" x14ac:dyDescent="0.35">
      <c r="A58" s="9" t="s">
        <v>135</v>
      </c>
      <c r="B58" s="9" t="s">
        <v>266</v>
      </c>
      <c r="C58" s="9" t="s">
        <v>267</v>
      </c>
      <c r="D58" s="9" t="s">
        <v>268</v>
      </c>
      <c r="E58" s="10" t="s">
        <v>141</v>
      </c>
      <c r="F58" s="9">
        <v>6</v>
      </c>
      <c r="G58">
        <v>4</v>
      </c>
    </row>
    <row r="59" spans="1:7" x14ac:dyDescent="0.35">
      <c r="A59" s="9" t="s">
        <v>165</v>
      </c>
      <c r="B59" s="9" t="s">
        <v>287</v>
      </c>
      <c r="C59" s="9" t="s">
        <v>288</v>
      </c>
      <c r="D59" s="9" t="s">
        <v>289</v>
      </c>
      <c r="E59" s="10" t="s">
        <v>169</v>
      </c>
      <c r="F59" s="9">
        <v>8</v>
      </c>
      <c r="G59">
        <v>4</v>
      </c>
    </row>
    <row r="60" spans="1:7" x14ac:dyDescent="0.35">
      <c r="A60" s="9" t="s">
        <v>165</v>
      </c>
      <c r="B60" s="9" t="s">
        <v>287</v>
      </c>
      <c r="C60" s="9" t="s">
        <v>290</v>
      </c>
      <c r="D60" s="9" t="s">
        <v>291</v>
      </c>
      <c r="E60" s="10" t="s">
        <v>169</v>
      </c>
      <c r="F60" s="9">
        <v>9</v>
      </c>
      <c r="G60">
        <v>4</v>
      </c>
    </row>
    <row r="61" spans="1:7" x14ac:dyDescent="0.35">
      <c r="A61" s="9" t="s">
        <v>43</v>
      </c>
      <c r="B61" s="9" t="s">
        <v>226</v>
      </c>
      <c r="C61" s="9" t="s">
        <v>227</v>
      </c>
      <c r="D61" s="9" t="s">
        <v>228</v>
      </c>
      <c r="E61" s="10" t="s">
        <v>45</v>
      </c>
      <c r="F61" s="9">
        <v>5</v>
      </c>
      <c r="G61">
        <v>4</v>
      </c>
    </row>
    <row r="62" spans="1:7" x14ac:dyDescent="0.35">
      <c r="A62" s="9" t="s">
        <v>159</v>
      </c>
      <c r="B62" s="9" t="s">
        <v>285</v>
      </c>
      <c r="C62" s="9" t="s">
        <v>286</v>
      </c>
      <c r="D62" s="9" t="s">
        <v>273</v>
      </c>
      <c r="E62" s="10" t="s">
        <v>161</v>
      </c>
      <c r="F62" s="9">
        <v>4</v>
      </c>
      <c r="G62">
        <v>4</v>
      </c>
    </row>
    <row r="63" spans="1:7" x14ac:dyDescent="0.35">
      <c r="A63" s="9" t="s">
        <v>135</v>
      </c>
      <c r="B63" s="9" t="s">
        <v>266</v>
      </c>
      <c r="C63" s="9" t="s">
        <v>269</v>
      </c>
      <c r="D63" s="9" t="s">
        <v>270</v>
      </c>
      <c r="E63" s="10" t="s">
        <v>141</v>
      </c>
      <c r="F63" s="9">
        <v>12</v>
      </c>
      <c r="G63">
        <v>4</v>
      </c>
    </row>
    <row r="64" spans="1:7" x14ac:dyDescent="0.35">
      <c r="A64" s="9" t="s">
        <v>49</v>
      </c>
      <c r="B64" s="9" t="s">
        <v>229</v>
      </c>
      <c r="C64" s="9" t="s">
        <v>230</v>
      </c>
      <c r="D64" s="9" t="s">
        <v>231</v>
      </c>
      <c r="E64" s="10" t="s">
        <v>54</v>
      </c>
      <c r="F64" s="9">
        <v>3</v>
      </c>
      <c r="G64">
        <v>4</v>
      </c>
    </row>
    <row r="65" spans="1:7" x14ac:dyDescent="0.35">
      <c r="A65" s="9" t="s">
        <v>74</v>
      </c>
      <c r="B65" s="9" t="s">
        <v>236</v>
      </c>
      <c r="C65" s="9" t="s">
        <v>237</v>
      </c>
      <c r="D65" s="9" t="s">
        <v>238</v>
      </c>
      <c r="E65" s="10" t="s">
        <v>78</v>
      </c>
      <c r="F65" s="9">
        <v>7</v>
      </c>
      <c r="G65">
        <v>4</v>
      </c>
    </row>
    <row r="66" spans="1:7" x14ac:dyDescent="0.35">
      <c r="A66" s="9" t="s">
        <v>57</v>
      </c>
      <c r="B66" s="9" t="s">
        <v>232</v>
      </c>
      <c r="C66" s="9" t="s">
        <v>59</v>
      </c>
      <c r="D66" s="9" t="s">
        <v>59</v>
      </c>
      <c r="E66" s="10" t="s">
        <v>62</v>
      </c>
      <c r="F66" s="9">
        <v>4</v>
      </c>
      <c r="G66">
        <v>4</v>
      </c>
    </row>
    <row r="67" spans="1:7" x14ac:dyDescent="0.35">
      <c r="A67" s="9" t="s">
        <v>93</v>
      </c>
      <c r="B67" s="9" t="s">
        <v>242</v>
      </c>
      <c r="C67" s="9" t="s">
        <v>243</v>
      </c>
      <c r="D67" s="9" t="s">
        <v>244</v>
      </c>
      <c r="E67" s="10" t="s">
        <v>99</v>
      </c>
      <c r="F67" s="9">
        <v>3</v>
      </c>
      <c r="G67">
        <v>5</v>
      </c>
    </row>
    <row r="68" spans="1:7" x14ac:dyDescent="0.35">
      <c r="A68" s="9" t="s">
        <v>30</v>
      </c>
      <c r="B68" s="9" t="s">
        <v>218</v>
      </c>
      <c r="C68" s="9" t="s">
        <v>219</v>
      </c>
      <c r="D68" s="9" t="s">
        <v>219</v>
      </c>
      <c r="E68" s="10" t="s">
        <v>37</v>
      </c>
      <c r="F68" s="9">
        <v>10</v>
      </c>
      <c r="G68">
        <v>5</v>
      </c>
    </row>
    <row r="69" spans="1:7" x14ac:dyDescent="0.35">
      <c r="A69" s="9" t="s">
        <v>65</v>
      </c>
      <c r="B69" s="9" t="s">
        <v>233</v>
      </c>
      <c r="C69" s="9" t="s">
        <v>234</v>
      </c>
      <c r="D69" s="9" t="s">
        <v>235</v>
      </c>
      <c r="E69" s="10" t="s">
        <v>69</v>
      </c>
      <c r="F69" s="9">
        <v>6</v>
      </c>
      <c r="G69">
        <v>5</v>
      </c>
    </row>
    <row r="70" spans="1:7" x14ac:dyDescent="0.35">
      <c r="A70" s="9" t="s">
        <v>84</v>
      </c>
      <c r="B70" s="9" t="s">
        <v>239</v>
      </c>
      <c r="C70" s="9" t="s">
        <v>240</v>
      </c>
      <c r="D70" s="9" t="s">
        <v>241</v>
      </c>
      <c r="E70" s="10" t="s">
        <v>90</v>
      </c>
      <c r="F70" s="9">
        <v>12</v>
      </c>
      <c r="G70">
        <v>5</v>
      </c>
    </row>
    <row r="71" spans="1:7" x14ac:dyDescent="0.35">
      <c r="A71" s="9" t="s">
        <v>176</v>
      </c>
      <c r="B71" s="9" t="s">
        <v>292</v>
      </c>
      <c r="C71" s="9" t="s">
        <v>293</v>
      </c>
      <c r="D71" s="9" t="s">
        <v>293</v>
      </c>
      <c r="E71" s="10" t="s">
        <v>178</v>
      </c>
      <c r="F71" s="9">
        <v>6</v>
      </c>
      <c r="G71">
        <v>5</v>
      </c>
    </row>
    <row r="72" spans="1:7" x14ac:dyDescent="0.35">
      <c r="A72" s="9" t="s">
        <v>116</v>
      </c>
      <c r="B72" s="9" t="s">
        <v>255</v>
      </c>
      <c r="C72" s="9" t="s">
        <v>256</v>
      </c>
      <c r="D72" s="9" t="s">
        <v>257</v>
      </c>
      <c r="E72" s="10" t="s">
        <v>119</v>
      </c>
      <c r="F72" s="9">
        <v>3</v>
      </c>
      <c r="G72">
        <v>5</v>
      </c>
    </row>
    <row r="73" spans="1:7" x14ac:dyDescent="0.35">
      <c r="A73" s="9" t="s">
        <v>30</v>
      </c>
      <c r="B73" s="9" t="s">
        <v>218</v>
      </c>
      <c r="C73" s="9" t="s">
        <v>220</v>
      </c>
      <c r="D73" s="9" t="s">
        <v>221</v>
      </c>
      <c r="E73" s="10" t="s">
        <v>37</v>
      </c>
      <c r="F73" s="9">
        <v>1</v>
      </c>
      <c r="G73">
        <v>5</v>
      </c>
    </row>
    <row r="74" spans="1:7" x14ac:dyDescent="0.35">
      <c r="A74" s="9" t="s">
        <v>135</v>
      </c>
      <c r="B74" s="9" t="s">
        <v>266</v>
      </c>
      <c r="C74" s="9" t="s">
        <v>267</v>
      </c>
      <c r="D74" s="9" t="s">
        <v>268</v>
      </c>
      <c r="E74" s="10" t="s">
        <v>142</v>
      </c>
      <c r="F74" s="9">
        <v>7</v>
      </c>
      <c r="G74">
        <v>5</v>
      </c>
    </row>
    <row r="75" spans="1:7" x14ac:dyDescent="0.35">
      <c r="A75" s="9" t="s">
        <v>165</v>
      </c>
      <c r="B75" s="9" t="s">
        <v>287</v>
      </c>
      <c r="C75" s="9" t="s">
        <v>288</v>
      </c>
      <c r="D75" s="9" t="s">
        <v>289</v>
      </c>
      <c r="E75" s="10" t="s">
        <v>170</v>
      </c>
      <c r="F75" s="9">
        <v>8</v>
      </c>
      <c r="G75">
        <v>5</v>
      </c>
    </row>
    <row r="76" spans="1:7" x14ac:dyDescent="0.35">
      <c r="A76" s="9" t="s">
        <v>165</v>
      </c>
      <c r="B76" s="9" t="s">
        <v>287</v>
      </c>
      <c r="C76" s="9" t="s">
        <v>290</v>
      </c>
      <c r="D76" s="9" t="s">
        <v>291</v>
      </c>
      <c r="E76" s="10" t="s">
        <v>170</v>
      </c>
      <c r="F76" s="9">
        <v>9</v>
      </c>
      <c r="G76">
        <v>5</v>
      </c>
    </row>
    <row r="77" spans="1:7" x14ac:dyDescent="0.35">
      <c r="A77" s="9" t="s">
        <v>43</v>
      </c>
      <c r="B77" s="9" t="s">
        <v>226</v>
      </c>
      <c r="C77" s="9" t="s">
        <v>227</v>
      </c>
      <c r="D77" s="9" t="s">
        <v>228</v>
      </c>
      <c r="E77" s="10" t="s">
        <v>45</v>
      </c>
      <c r="F77" s="9">
        <v>5</v>
      </c>
      <c r="G77">
        <v>5</v>
      </c>
    </row>
    <row r="78" spans="1:7" x14ac:dyDescent="0.35">
      <c r="A78" s="9" t="s">
        <v>102</v>
      </c>
      <c r="B78" s="9" t="s">
        <v>249</v>
      </c>
      <c r="C78" s="9" t="s">
        <v>250</v>
      </c>
      <c r="D78" s="9" t="s">
        <v>251</v>
      </c>
      <c r="E78" s="10" t="s">
        <v>105</v>
      </c>
      <c r="F78" s="9">
        <v>13</v>
      </c>
      <c r="G78">
        <v>5</v>
      </c>
    </row>
    <row r="79" spans="1:7" x14ac:dyDescent="0.35">
      <c r="A79" s="9" t="s">
        <v>159</v>
      </c>
      <c r="B79" s="9" t="s">
        <v>285</v>
      </c>
      <c r="C79" s="9" t="s">
        <v>286</v>
      </c>
      <c r="D79" s="9" t="s">
        <v>273</v>
      </c>
      <c r="E79" s="10" t="s">
        <v>162</v>
      </c>
      <c r="F79" s="9">
        <v>4</v>
      </c>
      <c r="G79">
        <v>5</v>
      </c>
    </row>
    <row r="80" spans="1:7" x14ac:dyDescent="0.35">
      <c r="A80" s="9" t="s">
        <v>245</v>
      </c>
      <c r="B80" s="9" t="s">
        <v>246</v>
      </c>
      <c r="C80" s="9" t="s">
        <v>247</v>
      </c>
      <c r="D80" s="9" t="s">
        <v>248</v>
      </c>
      <c r="E80" s="10" t="s">
        <v>299</v>
      </c>
      <c r="F80" s="9">
        <v>6</v>
      </c>
      <c r="G80">
        <v>5</v>
      </c>
    </row>
    <row r="81" spans="1:7" x14ac:dyDescent="0.35">
      <c r="A81" s="9" t="s">
        <v>135</v>
      </c>
      <c r="B81" s="9" t="s">
        <v>266</v>
      </c>
      <c r="C81" s="9" t="s">
        <v>269</v>
      </c>
      <c r="D81" s="9" t="s">
        <v>270</v>
      </c>
      <c r="E81" s="10" t="s">
        <v>142</v>
      </c>
      <c r="F81" s="9">
        <v>10</v>
      </c>
      <c r="G81">
        <v>5</v>
      </c>
    </row>
    <row r="82" spans="1:7" x14ac:dyDescent="0.35">
      <c r="A82" s="9" t="s">
        <v>49</v>
      </c>
      <c r="B82" s="9" t="s">
        <v>229</v>
      </c>
      <c r="C82" s="9" t="s">
        <v>230</v>
      </c>
      <c r="D82" s="9" t="s">
        <v>231</v>
      </c>
      <c r="E82" s="10" t="s">
        <v>56</v>
      </c>
      <c r="F82" s="9">
        <v>3</v>
      </c>
      <c r="G82">
        <v>5</v>
      </c>
    </row>
    <row r="83" spans="1:7" x14ac:dyDescent="0.35">
      <c r="A83" s="9" t="s">
        <v>74</v>
      </c>
      <c r="B83" s="9" t="s">
        <v>236</v>
      </c>
      <c r="C83" s="9" t="s">
        <v>237</v>
      </c>
      <c r="D83" s="9" t="s">
        <v>238</v>
      </c>
      <c r="E83" s="10" t="s">
        <v>80</v>
      </c>
      <c r="F83" s="9">
        <v>13</v>
      </c>
      <c r="G83">
        <v>5</v>
      </c>
    </row>
    <row r="84" spans="1:7" x14ac:dyDescent="0.35">
      <c r="A84" s="9" t="s">
        <v>222</v>
      </c>
      <c r="B84" s="9" t="s">
        <v>223</v>
      </c>
      <c r="C84" s="9" t="s">
        <v>224</v>
      </c>
      <c r="D84" s="9" t="s">
        <v>225</v>
      </c>
      <c r="E84" s="10" t="s">
        <v>298</v>
      </c>
      <c r="F84" s="9">
        <v>11</v>
      </c>
      <c r="G84">
        <v>5</v>
      </c>
    </row>
    <row r="85" spans="1:7" x14ac:dyDescent="0.35">
      <c r="A85" s="9" t="s">
        <v>57</v>
      </c>
      <c r="B85" s="9" t="s">
        <v>232</v>
      </c>
      <c r="C85" s="9" t="s">
        <v>59</v>
      </c>
      <c r="D85" s="9" t="s">
        <v>59</v>
      </c>
      <c r="E85" s="10" t="s">
        <v>62</v>
      </c>
      <c r="F85" s="9">
        <v>4</v>
      </c>
      <c r="G85">
        <v>5</v>
      </c>
    </row>
    <row r="86" spans="1:7" x14ac:dyDescent="0.35">
      <c r="A86" s="9" t="s">
        <v>93</v>
      </c>
      <c r="B86" s="9" t="s">
        <v>242</v>
      </c>
      <c r="C86" s="9" t="s">
        <v>243</v>
      </c>
      <c r="D86" s="9" t="s">
        <v>244</v>
      </c>
      <c r="E86" s="10" t="s">
        <v>100</v>
      </c>
      <c r="F86" s="9">
        <v>3</v>
      </c>
      <c r="G86">
        <v>6</v>
      </c>
    </row>
    <row r="87" spans="1:7" x14ac:dyDescent="0.35">
      <c r="A87" s="9" t="s">
        <v>30</v>
      </c>
      <c r="B87" s="9" t="s">
        <v>218</v>
      </c>
      <c r="C87" s="9" t="s">
        <v>219</v>
      </c>
      <c r="D87" s="9" t="s">
        <v>219</v>
      </c>
      <c r="E87" s="10" t="s">
        <v>37</v>
      </c>
      <c r="F87" s="9">
        <v>10</v>
      </c>
      <c r="G87">
        <v>6</v>
      </c>
    </row>
    <row r="88" spans="1:7" x14ac:dyDescent="0.35">
      <c r="A88" s="9" t="s">
        <v>65</v>
      </c>
      <c r="B88" s="9" t="s">
        <v>233</v>
      </c>
      <c r="C88" s="9" t="s">
        <v>234</v>
      </c>
      <c r="D88" s="9" t="s">
        <v>235</v>
      </c>
      <c r="E88" s="10" t="s">
        <v>70</v>
      </c>
      <c r="F88" s="9">
        <v>6</v>
      </c>
      <c r="G88">
        <v>6</v>
      </c>
    </row>
    <row r="89" spans="1:7" x14ac:dyDescent="0.35">
      <c r="A89" s="9" t="s">
        <v>84</v>
      </c>
      <c r="B89" s="9" t="s">
        <v>239</v>
      </c>
      <c r="C89" s="9" t="s">
        <v>240</v>
      </c>
      <c r="D89" s="9" t="s">
        <v>241</v>
      </c>
      <c r="E89" s="10" t="s">
        <v>91</v>
      </c>
      <c r="F89" s="9">
        <v>12</v>
      </c>
      <c r="G89">
        <v>6</v>
      </c>
    </row>
    <row r="90" spans="1:7" x14ac:dyDescent="0.35">
      <c r="A90" s="9" t="s">
        <v>176</v>
      </c>
      <c r="B90" s="9" t="s">
        <v>292</v>
      </c>
      <c r="C90" s="9" t="s">
        <v>293</v>
      </c>
      <c r="D90" s="9" t="s">
        <v>293</v>
      </c>
      <c r="E90" s="10" t="s">
        <v>178</v>
      </c>
      <c r="F90" s="9">
        <v>6</v>
      </c>
      <c r="G90">
        <v>6</v>
      </c>
    </row>
    <row r="91" spans="1:7" x14ac:dyDescent="0.35">
      <c r="A91" s="9" t="s">
        <v>116</v>
      </c>
      <c r="B91" s="9" t="s">
        <v>255</v>
      </c>
      <c r="C91" s="9" t="s">
        <v>256</v>
      </c>
      <c r="D91" s="9" t="s">
        <v>257</v>
      </c>
      <c r="E91" s="10" t="s">
        <v>119</v>
      </c>
      <c r="F91" s="9">
        <v>3</v>
      </c>
      <c r="G91">
        <v>6</v>
      </c>
    </row>
    <row r="92" spans="1:7" x14ac:dyDescent="0.35">
      <c r="A92" s="9" t="s">
        <v>30</v>
      </c>
      <c r="B92" s="9" t="s">
        <v>218</v>
      </c>
      <c r="C92" s="9" t="s">
        <v>220</v>
      </c>
      <c r="D92" s="9" t="s">
        <v>221</v>
      </c>
      <c r="E92" s="10" t="s">
        <v>37</v>
      </c>
      <c r="F92" s="9">
        <v>1</v>
      </c>
      <c r="G92">
        <v>6</v>
      </c>
    </row>
    <row r="93" spans="1:7" x14ac:dyDescent="0.35">
      <c r="A93" s="9" t="s">
        <v>135</v>
      </c>
      <c r="B93" s="9" t="s">
        <v>266</v>
      </c>
      <c r="C93" s="9" t="s">
        <v>267</v>
      </c>
      <c r="D93" s="9" t="s">
        <v>268</v>
      </c>
      <c r="E93" s="10" t="s">
        <v>143</v>
      </c>
      <c r="F93" s="9">
        <v>7</v>
      </c>
      <c r="G93">
        <v>6</v>
      </c>
    </row>
    <row r="94" spans="1:7" x14ac:dyDescent="0.35">
      <c r="A94" s="9" t="s">
        <v>165</v>
      </c>
      <c r="B94" s="9" t="s">
        <v>287</v>
      </c>
      <c r="C94" s="9" t="s">
        <v>288</v>
      </c>
      <c r="D94" s="9" t="s">
        <v>289</v>
      </c>
      <c r="E94" s="10" t="s">
        <v>171</v>
      </c>
      <c r="F94" s="9">
        <v>5</v>
      </c>
      <c r="G94">
        <v>6</v>
      </c>
    </row>
    <row r="95" spans="1:7" x14ac:dyDescent="0.35">
      <c r="A95" s="9" t="s">
        <v>165</v>
      </c>
      <c r="B95" s="9" t="s">
        <v>287</v>
      </c>
      <c r="C95" s="9" t="s">
        <v>290</v>
      </c>
      <c r="D95" s="9" t="s">
        <v>291</v>
      </c>
      <c r="E95" s="10" t="s">
        <v>171</v>
      </c>
      <c r="F95" s="9">
        <v>6</v>
      </c>
      <c r="G95">
        <v>6</v>
      </c>
    </row>
    <row r="96" spans="1:7" x14ac:dyDescent="0.35">
      <c r="A96" s="9" t="s">
        <v>43</v>
      </c>
      <c r="B96" s="9" t="s">
        <v>226</v>
      </c>
      <c r="C96" s="9" t="s">
        <v>227</v>
      </c>
      <c r="D96" s="9" t="s">
        <v>228</v>
      </c>
      <c r="E96" s="10" t="s">
        <v>46</v>
      </c>
      <c r="F96" s="9">
        <v>5</v>
      </c>
      <c r="G96">
        <v>6</v>
      </c>
    </row>
    <row r="97" spans="1:7" x14ac:dyDescent="0.35">
      <c r="A97" s="9" t="s">
        <v>102</v>
      </c>
      <c r="B97" s="9" t="s">
        <v>249</v>
      </c>
      <c r="C97" s="9" t="s">
        <v>250</v>
      </c>
      <c r="D97" s="9" t="s">
        <v>251</v>
      </c>
      <c r="E97" s="10" t="s">
        <v>106</v>
      </c>
      <c r="F97" s="9">
        <v>5</v>
      </c>
      <c r="G97">
        <v>6</v>
      </c>
    </row>
    <row r="98" spans="1:7" x14ac:dyDescent="0.35">
      <c r="A98" s="9" t="s">
        <v>159</v>
      </c>
      <c r="B98" s="9" t="s">
        <v>285</v>
      </c>
      <c r="C98" s="9" t="s">
        <v>286</v>
      </c>
      <c r="D98" s="9" t="s">
        <v>273</v>
      </c>
      <c r="E98" s="10" t="s">
        <v>163</v>
      </c>
      <c r="F98" s="9">
        <v>4</v>
      </c>
      <c r="G98">
        <v>6</v>
      </c>
    </row>
    <row r="99" spans="1:7" x14ac:dyDescent="0.35">
      <c r="A99" s="9" t="s">
        <v>135</v>
      </c>
      <c r="B99" s="9" t="s">
        <v>266</v>
      </c>
      <c r="C99" s="9" t="s">
        <v>269</v>
      </c>
      <c r="D99" s="9" t="s">
        <v>270</v>
      </c>
      <c r="E99" s="10" t="s">
        <v>143</v>
      </c>
      <c r="F99" s="9">
        <v>10</v>
      </c>
      <c r="G99">
        <v>6</v>
      </c>
    </row>
    <row r="100" spans="1:7" x14ac:dyDescent="0.35">
      <c r="A100" s="9" t="s">
        <v>74</v>
      </c>
      <c r="B100" s="9" t="s">
        <v>236</v>
      </c>
      <c r="C100" s="9" t="s">
        <v>237</v>
      </c>
      <c r="D100" s="9" t="s">
        <v>238</v>
      </c>
      <c r="E100" s="10" t="s">
        <v>81</v>
      </c>
      <c r="F100" s="9">
        <v>12</v>
      </c>
      <c r="G100">
        <v>6</v>
      </c>
    </row>
    <row r="101" spans="1:7" x14ac:dyDescent="0.35">
      <c r="A101" s="9" t="s">
        <v>109</v>
      </c>
      <c r="B101" s="9" t="s">
        <v>252</v>
      </c>
      <c r="C101" s="9" t="s">
        <v>253</v>
      </c>
      <c r="D101" s="9" t="s">
        <v>254</v>
      </c>
      <c r="E101" s="10" t="s">
        <v>113</v>
      </c>
      <c r="F101" s="9">
        <v>4</v>
      </c>
      <c r="G101">
        <v>6</v>
      </c>
    </row>
    <row r="102" spans="1:7" x14ac:dyDescent="0.35">
      <c r="A102" s="9" t="s">
        <v>57</v>
      </c>
      <c r="B102" s="9" t="s">
        <v>232</v>
      </c>
      <c r="C102" s="9" t="s">
        <v>59</v>
      </c>
      <c r="D102" s="9" t="s">
        <v>59</v>
      </c>
      <c r="E102" s="10" t="s">
        <v>63</v>
      </c>
      <c r="F102" s="9">
        <v>4</v>
      </c>
      <c r="G102">
        <v>6</v>
      </c>
    </row>
    <row r="103" spans="1:7" x14ac:dyDescent="0.35">
      <c r="A103" s="9" t="s">
        <v>93</v>
      </c>
      <c r="B103" s="9" t="s">
        <v>242</v>
      </c>
      <c r="C103" s="9" t="s">
        <v>243</v>
      </c>
      <c r="D103" s="9" t="s">
        <v>244</v>
      </c>
      <c r="E103" s="10" t="s">
        <v>101</v>
      </c>
      <c r="F103" s="9">
        <v>4</v>
      </c>
      <c r="G103">
        <v>7</v>
      </c>
    </row>
    <row r="104" spans="1:7" x14ac:dyDescent="0.35">
      <c r="A104" s="9" t="s">
        <v>21</v>
      </c>
      <c r="B104" s="9" t="s">
        <v>215</v>
      </c>
      <c r="C104" s="9" t="s">
        <v>216</v>
      </c>
      <c r="D104" s="9" t="s">
        <v>217</v>
      </c>
      <c r="E104" s="10" t="s">
        <v>28</v>
      </c>
      <c r="F104" s="9">
        <v>5</v>
      </c>
      <c r="G104">
        <v>7</v>
      </c>
    </row>
    <row r="105" spans="1:7" x14ac:dyDescent="0.35">
      <c r="A105" s="9" t="s">
        <v>30</v>
      </c>
      <c r="B105" s="9" t="s">
        <v>218</v>
      </c>
      <c r="C105" s="9" t="s">
        <v>219</v>
      </c>
      <c r="D105" s="9" t="s">
        <v>219</v>
      </c>
      <c r="E105" s="10" t="s">
        <v>37</v>
      </c>
      <c r="F105" s="9">
        <v>10</v>
      </c>
      <c r="G105">
        <v>7</v>
      </c>
    </row>
    <row r="106" spans="1:7" x14ac:dyDescent="0.35">
      <c r="A106" s="9" t="s">
        <v>65</v>
      </c>
      <c r="B106" s="9" t="s">
        <v>233</v>
      </c>
      <c r="C106" s="9" t="s">
        <v>234</v>
      </c>
      <c r="D106" s="9" t="s">
        <v>235</v>
      </c>
      <c r="E106" s="10" t="s">
        <v>71</v>
      </c>
      <c r="F106" s="9">
        <v>5</v>
      </c>
      <c r="G106">
        <v>7</v>
      </c>
    </row>
    <row r="107" spans="1:7" x14ac:dyDescent="0.35">
      <c r="A107" s="9" t="s">
        <v>84</v>
      </c>
      <c r="B107" s="9" t="s">
        <v>239</v>
      </c>
      <c r="C107" s="9" t="s">
        <v>240</v>
      </c>
      <c r="D107" s="9" t="s">
        <v>241</v>
      </c>
      <c r="E107" s="10" t="s">
        <v>91</v>
      </c>
      <c r="F107" s="9">
        <v>12</v>
      </c>
      <c r="G107">
        <v>7</v>
      </c>
    </row>
    <row r="108" spans="1:7" x14ac:dyDescent="0.35">
      <c r="A108" s="9" t="s">
        <v>176</v>
      </c>
      <c r="B108" s="9" t="s">
        <v>292</v>
      </c>
      <c r="C108" s="9" t="s">
        <v>294</v>
      </c>
      <c r="D108" s="9" t="s">
        <v>294</v>
      </c>
      <c r="E108" s="10" t="s">
        <v>179</v>
      </c>
      <c r="F108" s="9">
        <v>15</v>
      </c>
      <c r="G108">
        <v>7</v>
      </c>
    </row>
    <row r="109" spans="1:7" x14ac:dyDescent="0.35">
      <c r="A109" s="9" t="s">
        <v>176</v>
      </c>
      <c r="B109" s="9" t="s">
        <v>292</v>
      </c>
      <c r="C109" s="9" t="s">
        <v>293</v>
      </c>
      <c r="D109" s="9" t="s">
        <v>293</v>
      </c>
      <c r="E109" s="10" t="s">
        <v>179</v>
      </c>
      <c r="F109" s="9">
        <v>6</v>
      </c>
      <c r="G109">
        <v>7</v>
      </c>
    </row>
    <row r="110" spans="1:7" x14ac:dyDescent="0.35">
      <c r="A110" s="9" t="s">
        <v>116</v>
      </c>
      <c r="B110" s="9" t="s">
        <v>255</v>
      </c>
      <c r="C110" s="9" t="s">
        <v>256</v>
      </c>
      <c r="D110" s="9" t="s">
        <v>257</v>
      </c>
      <c r="E110" s="10" t="s">
        <v>119</v>
      </c>
      <c r="F110" s="9">
        <v>3</v>
      </c>
      <c r="G110">
        <v>7</v>
      </c>
    </row>
    <row r="111" spans="1:7" x14ac:dyDescent="0.35">
      <c r="A111" s="9" t="s">
        <v>30</v>
      </c>
      <c r="B111" s="9" t="s">
        <v>218</v>
      </c>
      <c r="C111" s="9" t="s">
        <v>220</v>
      </c>
      <c r="D111" s="9" t="s">
        <v>221</v>
      </c>
      <c r="E111" s="10" t="s">
        <v>37</v>
      </c>
      <c r="F111" s="9">
        <v>1</v>
      </c>
      <c r="G111">
        <v>7</v>
      </c>
    </row>
    <row r="112" spans="1:7" x14ac:dyDescent="0.35">
      <c r="A112" s="9" t="s">
        <v>135</v>
      </c>
      <c r="B112" s="9" t="s">
        <v>266</v>
      </c>
      <c r="C112" s="9" t="s">
        <v>267</v>
      </c>
      <c r="D112" s="9" t="s">
        <v>268</v>
      </c>
      <c r="E112" s="10" t="s">
        <v>144</v>
      </c>
      <c r="F112" s="9">
        <v>8</v>
      </c>
      <c r="G112">
        <v>7</v>
      </c>
    </row>
    <row r="113" spans="1:7" x14ac:dyDescent="0.35">
      <c r="A113" s="9" t="s">
        <v>165</v>
      </c>
      <c r="B113" s="9" t="s">
        <v>287</v>
      </c>
      <c r="C113" s="9" t="s">
        <v>288</v>
      </c>
      <c r="D113" s="9" t="s">
        <v>289</v>
      </c>
      <c r="E113" s="10" t="s">
        <v>172</v>
      </c>
      <c r="F113" s="9">
        <v>5</v>
      </c>
      <c r="G113">
        <v>7</v>
      </c>
    </row>
    <row r="114" spans="1:7" x14ac:dyDescent="0.35">
      <c r="A114" s="9" t="s">
        <v>165</v>
      </c>
      <c r="B114" s="9" t="s">
        <v>287</v>
      </c>
      <c r="C114" s="9" t="s">
        <v>290</v>
      </c>
      <c r="D114" s="9" t="s">
        <v>291</v>
      </c>
      <c r="E114" s="10" t="s">
        <v>172</v>
      </c>
      <c r="F114" s="9">
        <v>6</v>
      </c>
      <c r="G114">
        <v>7</v>
      </c>
    </row>
    <row r="115" spans="1:7" x14ac:dyDescent="0.35">
      <c r="A115" s="9" t="s">
        <v>102</v>
      </c>
      <c r="B115" s="9" t="s">
        <v>249</v>
      </c>
      <c r="C115" s="9" t="s">
        <v>250</v>
      </c>
      <c r="D115" s="9" t="s">
        <v>251</v>
      </c>
      <c r="E115" s="10" t="s">
        <v>107</v>
      </c>
      <c r="F115" s="9">
        <v>3</v>
      </c>
      <c r="G115">
        <v>7</v>
      </c>
    </row>
    <row r="116" spans="1:7" x14ac:dyDescent="0.35">
      <c r="A116" s="9" t="s">
        <v>159</v>
      </c>
      <c r="B116" s="9" t="s">
        <v>285</v>
      </c>
      <c r="C116" s="9" t="s">
        <v>286</v>
      </c>
      <c r="D116" s="9" t="s">
        <v>273</v>
      </c>
      <c r="E116" s="10" t="s">
        <v>163</v>
      </c>
      <c r="F116" s="9">
        <v>4</v>
      </c>
      <c r="G116">
        <v>7</v>
      </c>
    </row>
    <row r="117" spans="1:7" x14ac:dyDescent="0.35">
      <c r="A117" s="9" t="s">
        <v>146</v>
      </c>
      <c r="B117" s="9" t="s">
        <v>271</v>
      </c>
      <c r="C117" s="9" t="s">
        <v>272</v>
      </c>
      <c r="D117" s="9" t="s">
        <v>273</v>
      </c>
      <c r="E117" s="10" t="s">
        <v>148</v>
      </c>
      <c r="F117" s="9">
        <v>10</v>
      </c>
      <c r="G117">
        <v>7</v>
      </c>
    </row>
    <row r="118" spans="1:7" x14ac:dyDescent="0.35">
      <c r="A118" s="9" t="s">
        <v>135</v>
      </c>
      <c r="B118" s="9" t="s">
        <v>266</v>
      </c>
      <c r="C118" s="9" t="s">
        <v>269</v>
      </c>
      <c r="D118" s="9" t="s">
        <v>270</v>
      </c>
      <c r="E118" s="10" t="s">
        <v>144</v>
      </c>
      <c r="F118" s="9">
        <v>10</v>
      </c>
      <c r="G118">
        <v>7</v>
      </c>
    </row>
    <row r="119" spans="1:7" x14ac:dyDescent="0.35">
      <c r="A119" s="9" t="s">
        <v>74</v>
      </c>
      <c r="B119" s="9" t="s">
        <v>236</v>
      </c>
      <c r="C119" s="9" t="s">
        <v>237</v>
      </c>
      <c r="D119" s="9" t="s">
        <v>238</v>
      </c>
      <c r="E119" s="10" t="s">
        <v>81</v>
      </c>
      <c r="F119" s="9">
        <v>12</v>
      </c>
      <c r="G119">
        <v>7</v>
      </c>
    </row>
    <row r="120" spans="1:7" x14ac:dyDescent="0.35">
      <c r="A120" s="9" t="s">
        <v>57</v>
      </c>
      <c r="B120" s="9" t="s">
        <v>232</v>
      </c>
      <c r="C120" s="9" t="s">
        <v>59</v>
      </c>
      <c r="D120" s="9" t="s">
        <v>59</v>
      </c>
      <c r="E120" s="10" t="s">
        <v>63</v>
      </c>
      <c r="F120" s="9">
        <v>4</v>
      </c>
      <c r="G120">
        <v>7</v>
      </c>
    </row>
    <row r="121" spans="1:7" x14ac:dyDescent="0.35">
      <c r="A121" s="9" t="s">
        <v>93</v>
      </c>
      <c r="B121" s="9" t="s">
        <v>242</v>
      </c>
      <c r="C121" s="9" t="s">
        <v>243</v>
      </c>
      <c r="D121" s="9" t="s">
        <v>244</v>
      </c>
      <c r="E121" s="10" t="s">
        <v>101</v>
      </c>
      <c r="F121" s="9">
        <v>4</v>
      </c>
      <c r="G121">
        <v>8</v>
      </c>
    </row>
    <row r="122" spans="1:7" x14ac:dyDescent="0.35">
      <c r="A122" s="9" t="s">
        <v>21</v>
      </c>
      <c r="B122" s="9" t="s">
        <v>215</v>
      </c>
      <c r="C122" s="9" t="s">
        <v>216</v>
      </c>
      <c r="D122" s="9" t="s">
        <v>217</v>
      </c>
      <c r="E122" s="10" t="s">
        <v>28</v>
      </c>
      <c r="F122" s="9">
        <v>5</v>
      </c>
      <c r="G122">
        <v>8</v>
      </c>
    </row>
    <row r="123" spans="1:7" x14ac:dyDescent="0.35">
      <c r="A123" s="9" t="s">
        <v>30</v>
      </c>
      <c r="B123" s="9" t="s">
        <v>218</v>
      </c>
      <c r="C123" s="9" t="s">
        <v>219</v>
      </c>
      <c r="D123" s="9" t="s">
        <v>219</v>
      </c>
      <c r="E123" s="10" t="s">
        <v>37</v>
      </c>
      <c r="F123" s="9">
        <v>10</v>
      </c>
      <c r="G123">
        <v>8</v>
      </c>
    </row>
    <row r="124" spans="1:7" x14ac:dyDescent="0.35">
      <c r="A124" s="9" t="s">
        <v>65</v>
      </c>
      <c r="B124" s="9" t="s">
        <v>233</v>
      </c>
      <c r="C124" s="9" t="s">
        <v>234</v>
      </c>
      <c r="D124" s="9" t="s">
        <v>235</v>
      </c>
      <c r="E124" s="10" t="s">
        <v>72</v>
      </c>
      <c r="F124" s="9">
        <v>5</v>
      </c>
      <c r="G124">
        <v>8</v>
      </c>
    </row>
    <row r="125" spans="1:7" x14ac:dyDescent="0.35">
      <c r="A125" s="9" t="s">
        <v>84</v>
      </c>
      <c r="B125" s="9" t="s">
        <v>239</v>
      </c>
      <c r="C125" s="9" t="s">
        <v>240</v>
      </c>
      <c r="D125" s="9" t="s">
        <v>241</v>
      </c>
      <c r="E125" s="10" t="s">
        <v>91</v>
      </c>
      <c r="F125" s="9">
        <v>12</v>
      </c>
      <c r="G125">
        <v>8</v>
      </c>
    </row>
    <row r="126" spans="1:7" x14ac:dyDescent="0.35">
      <c r="A126" s="9" t="s">
        <v>176</v>
      </c>
      <c r="B126" s="9" t="s">
        <v>292</v>
      </c>
      <c r="C126" s="9" t="s">
        <v>294</v>
      </c>
      <c r="D126" s="9" t="s">
        <v>294</v>
      </c>
      <c r="E126" s="10" t="s">
        <v>179</v>
      </c>
      <c r="F126" s="9">
        <v>15</v>
      </c>
      <c r="G126">
        <v>8</v>
      </c>
    </row>
    <row r="127" spans="1:7" x14ac:dyDescent="0.35">
      <c r="A127" s="9" t="s">
        <v>176</v>
      </c>
      <c r="B127" s="9" t="s">
        <v>292</v>
      </c>
      <c r="C127" s="9" t="s">
        <v>293</v>
      </c>
      <c r="D127" s="9" t="s">
        <v>293</v>
      </c>
      <c r="E127" s="10" t="s">
        <v>179</v>
      </c>
      <c r="F127" s="9">
        <v>6</v>
      </c>
      <c r="G127">
        <v>8</v>
      </c>
    </row>
    <row r="128" spans="1:7" x14ac:dyDescent="0.35">
      <c r="A128" s="9" t="s">
        <v>116</v>
      </c>
      <c r="B128" s="9" t="s">
        <v>255</v>
      </c>
      <c r="C128" s="9" t="s">
        <v>256</v>
      </c>
      <c r="D128" s="9" t="s">
        <v>257</v>
      </c>
      <c r="E128" s="10" t="s">
        <v>120</v>
      </c>
      <c r="F128" s="9">
        <v>4</v>
      </c>
      <c r="G128">
        <v>8</v>
      </c>
    </row>
    <row r="129" spans="1:7" x14ac:dyDescent="0.35">
      <c r="A129" s="9" t="s">
        <v>30</v>
      </c>
      <c r="B129" s="9" t="s">
        <v>218</v>
      </c>
      <c r="C129" s="9" t="s">
        <v>220</v>
      </c>
      <c r="D129" s="9" t="s">
        <v>221</v>
      </c>
      <c r="E129" s="10" t="s">
        <v>37</v>
      </c>
      <c r="F129" s="9">
        <v>1</v>
      </c>
      <c r="G129">
        <v>8</v>
      </c>
    </row>
    <row r="130" spans="1:7" x14ac:dyDescent="0.35">
      <c r="A130" s="9" t="s">
        <v>135</v>
      </c>
      <c r="B130" s="9" t="s">
        <v>266</v>
      </c>
      <c r="C130" s="9" t="s">
        <v>267</v>
      </c>
      <c r="D130" s="9" t="s">
        <v>268</v>
      </c>
      <c r="E130" s="10" t="s">
        <v>144</v>
      </c>
      <c r="F130" s="9">
        <v>8</v>
      </c>
      <c r="G130">
        <v>8</v>
      </c>
    </row>
    <row r="131" spans="1:7" x14ac:dyDescent="0.35">
      <c r="A131" s="9" t="s">
        <v>165</v>
      </c>
      <c r="B131" s="9" t="s">
        <v>287</v>
      </c>
      <c r="C131" s="9" t="s">
        <v>288</v>
      </c>
      <c r="D131" s="9" t="s">
        <v>289</v>
      </c>
      <c r="E131" s="10" t="s">
        <v>173</v>
      </c>
      <c r="F131" s="9">
        <v>5</v>
      </c>
      <c r="G131">
        <v>8</v>
      </c>
    </row>
    <row r="132" spans="1:7" x14ac:dyDescent="0.35">
      <c r="A132" s="9" t="s">
        <v>165</v>
      </c>
      <c r="B132" s="9" t="s">
        <v>287</v>
      </c>
      <c r="C132" s="9" t="s">
        <v>290</v>
      </c>
      <c r="D132" s="9" t="s">
        <v>291</v>
      </c>
      <c r="E132" s="10" t="s">
        <v>173</v>
      </c>
      <c r="F132" s="9">
        <v>6</v>
      </c>
      <c r="G132">
        <v>8</v>
      </c>
    </row>
    <row r="133" spans="1:7" x14ac:dyDescent="0.35">
      <c r="A133" s="9" t="s">
        <v>127</v>
      </c>
      <c r="B133" s="9" t="s">
        <v>261</v>
      </c>
      <c r="C133" s="9" t="s">
        <v>262</v>
      </c>
      <c r="D133" s="9" t="s">
        <v>263</v>
      </c>
      <c r="E133" s="10" t="s">
        <v>130</v>
      </c>
      <c r="F133" s="9">
        <v>12</v>
      </c>
      <c r="G133">
        <v>8</v>
      </c>
    </row>
    <row r="134" spans="1:7" x14ac:dyDescent="0.35">
      <c r="A134" s="9" t="s">
        <v>102</v>
      </c>
      <c r="B134" s="9" t="s">
        <v>249</v>
      </c>
      <c r="C134" s="9" t="s">
        <v>250</v>
      </c>
      <c r="D134" s="9" t="s">
        <v>251</v>
      </c>
      <c r="E134" s="10" t="s">
        <v>107</v>
      </c>
      <c r="F134" s="9">
        <v>3</v>
      </c>
      <c r="G134">
        <v>8</v>
      </c>
    </row>
    <row r="135" spans="1:7" x14ac:dyDescent="0.35">
      <c r="A135" s="9" t="s">
        <v>159</v>
      </c>
      <c r="B135" s="9" t="s">
        <v>285</v>
      </c>
      <c r="C135" s="9" t="s">
        <v>286</v>
      </c>
      <c r="D135" s="9" t="s">
        <v>273</v>
      </c>
      <c r="E135" s="10" t="s">
        <v>163</v>
      </c>
      <c r="F135" s="9">
        <v>4</v>
      </c>
      <c r="G135">
        <v>8</v>
      </c>
    </row>
    <row r="136" spans="1:7" x14ac:dyDescent="0.35">
      <c r="A136" s="9" t="s">
        <v>146</v>
      </c>
      <c r="B136" s="9" t="s">
        <v>271</v>
      </c>
      <c r="C136" s="9" t="s">
        <v>272</v>
      </c>
      <c r="D136" s="9" t="s">
        <v>273</v>
      </c>
      <c r="E136" s="10" t="s">
        <v>148</v>
      </c>
      <c r="F136" s="9">
        <v>10</v>
      </c>
      <c r="G136">
        <v>8</v>
      </c>
    </row>
    <row r="137" spans="1:7" x14ac:dyDescent="0.35">
      <c r="A137" s="9" t="s">
        <v>135</v>
      </c>
      <c r="B137" s="9" t="s">
        <v>266</v>
      </c>
      <c r="C137" s="9" t="s">
        <v>269</v>
      </c>
      <c r="D137" s="9" t="s">
        <v>270</v>
      </c>
      <c r="E137" s="10" t="s">
        <v>144</v>
      </c>
      <c r="F137" s="9">
        <v>10</v>
      </c>
      <c r="G137">
        <v>8</v>
      </c>
    </row>
    <row r="138" spans="1:7" x14ac:dyDescent="0.35">
      <c r="A138" s="9" t="s">
        <v>149</v>
      </c>
      <c r="B138" s="9" t="s">
        <v>274</v>
      </c>
      <c r="C138" s="9" t="s">
        <v>275</v>
      </c>
      <c r="D138" s="9" t="s">
        <v>276</v>
      </c>
      <c r="E138" s="10" t="s">
        <v>151</v>
      </c>
      <c r="F138" s="9">
        <v>15</v>
      </c>
      <c r="G138">
        <v>8</v>
      </c>
    </row>
    <row r="139" spans="1:7" x14ac:dyDescent="0.35">
      <c r="A139" s="9" t="s">
        <v>74</v>
      </c>
      <c r="B139" s="9" t="s">
        <v>236</v>
      </c>
      <c r="C139" s="9" t="s">
        <v>237</v>
      </c>
      <c r="D139" s="9" t="s">
        <v>238</v>
      </c>
      <c r="E139" s="10" t="s">
        <v>83</v>
      </c>
      <c r="F139" s="9">
        <v>10</v>
      </c>
      <c r="G139">
        <v>8</v>
      </c>
    </row>
    <row r="140" spans="1:7" x14ac:dyDescent="0.35">
      <c r="A140" s="9" t="s">
        <v>109</v>
      </c>
      <c r="B140" s="9" t="s">
        <v>252</v>
      </c>
      <c r="C140" s="9" t="s">
        <v>253</v>
      </c>
      <c r="D140" s="9" t="s">
        <v>254</v>
      </c>
      <c r="E140" s="10" t="s">
        <v>114</v>
      </c>
      <c r="F140" s="9">
        <v>10</v>
      </c>
      <c r="G140">
        <v>8</v>
      </c>
    </row>
    <row r="141" spans="1:7" x14ac:dyDescent="0.35">
      <c r="A141" s="9" t="s">
        <v>93</v>
      </c>
      <c r="B141" s="9" t="s">
        <v>242</v>
      </c>
      <c r="C141" s="9" t="s">
        <v>243</v>
      </c>
      <c r="D141" s="9" t="s">
        <v>244</v>
      </c>
      <c r="E141" s="10" t="s">
        <v>101</v>
      </c>
      <c r="F141" s="9">
        <v>4</v>
      </c>
      <c r="G141">
        <v>9</v>
      </c>
    </row>
    <row r="142" spans="1:7" x14ac:dyDescent="0.35">
      <c r="A142" s="9" t="s">
        <v>21</v>
      </c>
      <c r="B142" s="9" t="s">
        <v>215</v>
      </c>
      <c r="C142" s="9" t="s">
        <v>216</v>
      </c>
      <c r="D142" s="9" t="s">
        <v>217</v>
      </c>
      <c r="E142" s="10" t="s">
        <v>29</v>
      </c>
      <c r="F142" s="9">
        <v>5</v>
      </c>
      <c r="G142">
        <v>9</v>
      </c>
    </row>
    <row r="143" spans="1:7" x14ac:dyDescent="0.35">
      <c r="A143" s="9" t="s">
        <v>30</v>
      </c>
      <c r="B143" s="9" t="s">
        <v>218</v>
      </c>
      <c r="C143" s="9" t="s">
        <v>219</v>
      </c>
      <c r="D143" s="9" t="s">
        <v>219</v>
      </c>
      <c r="E143" s="10" t="s">
        <v>38</v>
      </c>
      <c r="F143" s="9">
        <v>10</v>
      </c>
      <c r="G143">
        <v>9</v>
      </c>
    </row>
    <row r="144" spans="1:7" x14ac:dyDescent="0.35">
      <c r="A144" s="9" t="s">
        <v>65</v>
      </c>
      <c r="B144" s="9" t="s">
        <v>233</v>
      </c>
      <c r="C144" s="9" t="s">
        <v>234</v>
      </c>
      <c r="D144" s="9" t="s">
        <v>235</v>
      </c>
      <c r="E144" s="10" t="s">
        <v>73</v>
      </c>
      <c r="F144" s="9">
        <v>5</v>
      </c>
      <c r="G144">
        <v>9</v>
      </c>
    </row>
    <row r="145" spans="1:7" x14ac:dyDescent="0.35">
      <c r="A145" s="9" t="s">
        <v>84</v>
      </c>
      <c r="B145" s="9" t="s">
        <v>239</v>
      </c>
      <c r="C145" s="9" t="s">
        <v>240</v>
      </c>
      <c r="D145" s="9" t="s">
        <v>241</v>
      </c>
      <c r="E145" s="10" t="s">
        <v>92</v>
      </c>
      <c r="F145" s="9">
        <v>6</v>
      </c>
      <c r="G145">
        <v>9</v>
      </c>
    </row>
    <row r="146" spans="1:7" x14ac:dyDescent="0.35">
      <c r="A146" s="9" t="s">
        <v>176</v>
      </c>
      <c r="B146" s="9" t="s">
        <v>292</v>
      </c>
      <c r="C146" s="9" t="s">
        <v>294</v>
      </c>
      <c r="D146" s="9" t="s">
        <v>294</v>
      </c>
      <c r="E146" s="10" t="s">
        <v>180</v>
      </c>
      <c r="F146" s="9">
        <v>15</v>
      </c>
      <c r="G146">
        <v>9</v>
      </c>
    </row>
    <row r="147" spans="1:7" x14ac:dyDescent="0.35">
      <c r="A147" s="9" t="s">
        <v>176</v>
      </c>
      <c r="B147" s="9" t="s">
        <v>292</v>
      </c>
      <c r="C147" s="9" t="s">
        <v>293</v>
      </c>
      <c r="D147" s="9" t="s">
        <v>293</v>
      </c>
      <c r="E147" s="10" t="s">
        <v>180</v>
      </c>
      <c r="F147" s="9">
        <v>6</v>
      </c>
      <c r="G147">
        <v>9</v>
      </c>
    </row>
    <row r="148" spans="1:7" x14ac:dyDescent="0.35">
      <c r="A148" s="9" t="s">
        <v>116</v>
      </c>
      <c r="B148" s="9" t="s">
        <v>255</v>
      </c>
      <c r="C148" s="9" t="s">
        <v>256</v>
      </c>
      <c r="D148" s="9" t="s">
        <v>257</v>
      </c>
      <c r="E148" s="10" t="s">
        <v>121</v>
      </c>
      <c r="F148" s="9">
        <v>4</v>
      </c>
      <c r="G148">
        <v>9</v>
      </c>
    </row>
    <row r="149" spans="1:7" x14ac:dyDescent="0.35">
      <c r="A149" s="9" t="s">
        <v>30</v>
      </c>
      <c r="B149" s="9" t="s">
        <v>218</v>
      </c>
      <c r="C149" s="9" t="s">
        <v>220</v>
      </c>
      <c r="D149" s="9" t="s">
        <v>221</v>
      </c>
      <c r="E149" s="10" t="s">
        <v>38</v>
      </c>
      <c r="F149" s="9">
        <v>1</v>
      </c>
      <c r="G149">
        <v>9</v>
      </c>
    </row>
    <row r="150" spans="1:7" x14ac:dyDescent="0.35">
      <c r="A150" s="9" t="s">
        <v>135</v>
      </c>
      <c r="B150" s="9" t="s">
        <v>266</v>
      </c>
      <c r="C150" s="9" t="s">
        <v>267</v>
      </c>
      <c r="D150" s="9" t="s">
        <v>268</v>
      </c>
      <c r="E150" s="10" t="s">
        <v>145</v>
      </c>
      <c r="F150" s="9">
        <v>8</v>
      </c>
      <c r="G150">
        <v>9</v>
      </c>
    </row>
    <row r="151" spans="1:7" x14ac:dyDescent="0.35">
      <c r="A151" s="9" t="s">
        <v>165</v>
      </c>
      <c r="B151" s="9" t="s">
        <v>287</v>
      </c>
      <c r="C151" s="9" t="s">
        <v>288</v>
      </c>
      <c r="D151" s="9" t="s">
        <v>289</v>
      </c>
      <c r="E151" s="10" t="s">
        <v>174</v>
      </c>
      <c r="F151" s="9">
        <v>5</v>
      </c>
      <c r="G151">
        <v>9</v>
      </c>
    </row>
    <row r="152" spans="1:7" x14ac:dyDescent="0.35">
      <c r="A152" s="9" t="s">
        <v>165</v>
      </c>
      <c r="B152" s="9" t="s">
        <v>287</v>
      </c>
      <c r="C152" s="9" t="s">
        <v>290</v>
      </c>
      <c r="D152" s="9" t="s">
        <v>291</v>
      </c>
      <c r="E152" s="10" t="s">
        <v>174</v>
      </c>
      <c r="F152" s="9">
        <v>6</v>
      </c>
      <c r="G152">
        <v>9</v>
      </c>
    </row>
    <row r="153" spans="1:7" x14ac:dyDescent="0.35">
      <c r="A153" s="9" t="s">
        <v>43</v>
      </c>
      <c r="B153" s="9" t="s">
        <v>226</v>
      </c>
      <c r="C153" s="9" t="s">
        <v>227</v>
      </c>
      <c r="D153" s="9" t="s">
        <v>228</v>
      </c>
      <c r="E153" s="10" t="s">
        <v>47</v>
      </c>
      <c r="F153" s="9">
        <v>6</v>
      </c>
      <c r="G153">
        <v>9</v>
      </c>
    </row>
    <row r="154" spans="1:7" x14ac:dyDescent="0.35">
      <c r="A154" s="9" t="s">
        <v>127</v>
      </c>
      <c r="B154" s="9" t="s">
        <v>261</v>
      </c>
      <c r="C154" s="9" t="s">
        <v>262</v>
      </c>
      <c r="D154" s="9" t="s">
        <v>263</v>
      </c>
      <c r="E154" s="10" t="s">
        <v>130</v>
      </c>
      <c r="F154" s="9">
        <v>12</v>
      </c>
      <c r="G154">
        <v>9</v>
      </c>
    </row>
    <row r="155" spans="1:7" x14ac:dyDescent="0.35">
      <c r="A155" s="9" t="s">
        <v>102</v>
      </c>
      <c r="B155" s="9" t="s">
        <v>249</v>
      </c>
      <c r="C155" s="9" t="s">
        <v>250</v>
      </c>
      <c r="D155" s="9" t="s">
        <v>251</v>
      </c>
      <c r="E155" s="10" t="s">
        <v>108</v>
      </c>
      <c r="F155" s="9">
        <v>6</v>
      </c>
      <c r="G155">
        <v>9</v>
      </c>
    </row>
    <row r="156" spans="1:7" x14ac:dyDescent="0.35">
      <c r="A156" s="9" t="s">
        <v>159</v>
      </c>
      <c r="B156" s="9" t="s">
        <v>285</v>
      </c>
      <c r="C156" s="9" t="s">
        <v>286</v>
      </c>
      <c r="D156" s="9" t="s">
        <v>273</v>
      </c>
      <c r="E156" s="10" t="s">
        <v>164</v>
      </c>
      <c r="F156" s="9">
        <v>4</v>
      </c>
      <c r="G156">
        <v>9</v>
      </c>
    </row>
    <row r="157" spans="1:7" x14ac:dyDescent="0.35">
      <c r="A157" s="9" t="s">
        <v>146</v>
      </c>
      <c r="B157" s="9" t="s">
        <v>271</v>
      </c>
      <c r="C157" s="9" t="s">
        <v>272</v>
      </c>
      <c r="D157" s="9" t="s">
        <v>273</v>
      </c>
      <c r="E157" s="10" t="s">
        <v>148</v>
      </c>
      <c r="F157" s="9">
        <v>10</v>
      </c>
      <c r="G157">
        <v>9</v>
      </c>
    </row>
    <row r="158" spans="1:7" x14ac:dyDescent="0.35">
      <c r="A158" s="9" t="s">
        <v>135</v>
      </c>
      <c r="B158" s="9" t="s">
        <v>266</v>
      </c>
      <c r="C158" s="9" t="s">
        <v>269</v>
      </c>
      <c r="D158" s="9" t="s">
        <v>270</v>
      </c>
      <c r="E158" s="10" t="s">
        <v>145</v>
      </c>
      <c r="F158" s="9">
        <v>10</v>
      </c>
      <c r="G158">
        <v>9</v>
      </c>
    </row>
    <row r="159" spans="1:7" x14ac:dyDescent="0.35">
      <c r="A159" s="9" t="s">
        <v>149</v>
      </c>
      <c r="B159" s="9" t="s">
        <v>274</v>
      </c>
      <c r="C159" s="9" t="s">
        <v>275</v>
      </c>
      <c r="D159" s="9" t="s">
        <v>276</v>
      </c>
      <c r="E159" s="10" t="s">
        <v>151</v>
      </c>
      <c r="F159" s="9">
        <v>15</v>
      </c>
      <c r="G159">
        <v>9</v>
      </c>
    </row>
    <row r="160" spans="1:7" x14ac:dyDescent="0.35">
      <c r="A160" s="9" t="s">
        <v>74</v>
      </c>
      <c r="B160" s="9" t="s">
        <v>236</v>
      </c>
      <c r="C160" s="9" t="s">
        <v>237</v>
      </c>
      <c r="D160" s="9" t="s">
        <v>238</v>
      </c>
      <c r="E160" s="10" t="s">
        <v>83</v>
      </c>
      <c r="F160" s="9">
        <v>10</v>
      </c>
      <c r="G160">
        <v>9</v>
      </c>
    </row>
    <row r="161" spans="1:7" x14ac:dyDescent="0.35">
      <c r="A161" s="9" t="s">
        <v>109</v>
      </c>
      <c r="B161" s="9" t="s">
        <v>252</v>
      </c>
      <c r="C161" s="9" t="s">
        <v>253</v>
      </c>
      <c r="D161" s="9" t="s">
        <v>254</v>
      </c>
      <c r="E161" s="10" t="s">
        <v>115</v>
      </c>
      <c r="F161" s="9">
        <v>3</v>
      </c>
      <c r="G161">
        <v>9</v>
      </c>
    </row>
    <row r="162" spans="1:7" x14ac:dyDescent="0.35">
      <c r="A162" s="9" t="s">
        <v>57</v>
      </c>
      <c r="B162" s="9" t="s">
        <v>232</v>
      </c>
      <c r="C162" s="9" t="s">
        <v>59</v>
      </c>
      <c r="D162" s="9" t="s">
        <v>59</v>
      </c>
      <c r="E162" s="10" t="s">
        <v>64</v>
      </c>
      <c r="F162" s="9">
        <v>4</v>
      </c>
      <c r="G162">
        <v>9</v>
      </c>
    </row>
    <row r="163" spans="1:7" x14ac:dyDescent="0.35">
      <c r="A163" s="9" t="s">
        <v>93</v>
      </c>
      <c r="B163" s="9" t="s">
        <v>242</v>
      </c>
      <c r="C163" s="9" t="s">
        <v>243</v>
      </c>
      <c r="D163" s="9" t="s">
        <v>244</v>
      </c>
      <c r="E163" s="10" t="s">
        <v>193</v>
      </c>
      <c r="F163" s="9">
        <v>4</v>
      </c>
      <c r="G163">
        <v>10</v>
      </c>
    </row>
    <row r="164" spans="1:7" x14ac:dyDescent="0.35">
      <c r="A164" s="9" t="s">
        <v>21</v>
      </c>
      <c r="B164" s="9" t="s">
        <v>215</v>
      </c>
      <c r="C164" s="9" t="s">
        <v>216</v>
      </c>
      <c r="D164" s="9" t="s">
        <v>217</v>
      </c>
      <c r="E164" s="10" t="s">
        <v>29</v>
      </c>
      <c r="F164" s="9">
        <v>5</v>
      </c>
      <c r="G164">
        <v>10</v>
      </c>
    </row>
    <row r="165" spans="1:7" x14ac:dyDescent="0.35">
      <c r="A165" s="9" t="s">
        <v>30</v>
      </c>
      <c r="B165" s="9" t="s">
        <v>218</v>
      </c>
      <c r="C165" s="9" t="s">
        <v>219</v>
      </c>
      <c r="D165" s="9" t="s">
        <v>219</v>
      </c>
      <c r="E165" s="10" t="s">
        <v>199</v>
      </c>
      <c r="F165" s="9">
        <v>9</v>
      </c>
      <c r="G165">
        <v>10</v>
      </c>
    </row>
    <row r="166" spans="1:7" x14ac:dyDescent="0.35">
      <c r="A166" s="9" t="s">
        <v>65</v>
      </c>
      <c r="B166" s="9" t="s">
        <v>233</v>
      </c>
      <c r="C166" s="9" t="s">
        <v>234</v>
      </c>
      <c r="D166" s="9" t="s">
        <v>235</v>
      </c>
      <c r="E166" s="10" t="s">
        <v>183</v>
      </c>
      <c r="F166" s="9">
        <v>5</v>
      </c>
      <c r="G166">
        <v>10</v>
      </c>
    </row>
    <row r="167" spans="1:7" x14ac:dyDescent="0.35">
      <c r="A167" s="9" t="s">
        <v>84</v>
      </c>
      <c r="B167" s="9" t="s">
        <v>239</v>
      </c>
      <c r="C167" s="9" t="s">
        <v>240</v>
      </c>
      <c r="D167" s="9" t="s">
        <v>241</v>
      </c>
      <c r="E167" s="10" t="s">
        <v>185</v>
      </c>
      <c r="F167" s="9">
        <v>6</v>
      </c>
      <c r="G167">
        <v>10</v>
      </c>
    </row>
    <row r="168" spans="1:7" x14ac:dyDescent="0.35">
      <c r="A168" s="9" t="s">
        <v>176</v>
      </c>
      <c r="B168" s="9" t="s">
        <v>292</v>
      </c>
      <c r="C168" s="9" t="s">
        <v>294</v>
      </c>
      <c r="D168" s="9" t="s">
        <v>294</v>
      </c>
      <c r="E168" s="10" t="s">
        <v>210</v>
      </c>
      <c r="F168" s="9">
        <v>16</v>
      </c>
      <c r="G168">
        <v>10</v>
      </c>
    </row>
    <row r="169" spans="1:7" x14ac:dyDescent="0.35">
      <c r="A169" s="9" t="s">
        <v>176</v>
      </c>
      <c r="B169" s="9" t="s">
        <v>292</v>
      </c>
      <c r="C169" s="9" t="s">
        <v>293</v>
      </c>
      <c r="D169" s="9" t="s">
        <v>293</v>
      </c>
      <c r="E169" s="10" t="s">
        <v>210</v>
      </c>
      <c r="F169" s="9">
        <v>6</v>
      </c>
      <c r="G169">
        <v>10</v>
      </c>
    </row>
    <row r="170" spans="1:7" x14ac:dyDescent="0.35">
      <c r="A170" s="9" t="s">
        <v>116</v>
      </c>
      <c r="B170" s="9" t="s">
        <v>255</v>
      </c>
      <c r="C170" s="9" t="s">
        <v>256</v>
      </c>
      <c r="D170" s="9" t="s">
        <v>257</v>
      </c>
      <c r="E170" s="10" t="s">
        <v>206</v>
      </c>
      <c r="F170" s="9">
        <v>6</v>
      </c>
      <c r="G170">
        <v>10</v>
      </c>
    </row>
    <row r="171" spans="1:7" x14ac:dyDescent="0.35">
      <c r="A171" s="9" t="s">
        <v>30</v>
      </c>
      <c r="B171" s="9" t="s">
        <v>218</v>
      </c>
      <c r="C171" s="9" t="s">
        <v>220</v>
      </c>
      <c r="D171" s="9" t="s">
        <v>221</v>
      </c>
      <c r="E171" s="10" t="s">
        <v>199</v>
      </c>
      <c r="F171" s="9">
        <v>1</v>
      </c>
      <c r="G171">
        <v>10</v>
      </c>
    </row>
    <row r="172" spans="1:7" x14ac:dyDescent="0.35">
      <c r="A172" s="9" t="s">
        <v>135</v>
      </c>
      <c r="B172" s="9" t="s">
        <v>266</v>
      </c>
      <c r="C172" s="9" t="s">
        <v>267</v>
      </c>
      <c r="D172" s="9" t="s">
        <v>268</v>
      </c>
      <c r="E172" s="10" t="s">
        <v>190</v>
      </c>
      <c r="F172" s="9">
        <v>8</v>
      </c>
      <c r="G172">
        <v>10</v>
      </c>
    </row>
    <row r="173" spans="1:7" x14ac:dyDescent="0.35">
      <c r="A173" s="9" t="s">
        <v>165</v>
      </c>
      <c r="B173" s="9" t="s">
        <v>287</v>
      </c>
      <c r="C173" s="9" t="s">
        <v>288</v>
      </c>
      <c r="D173" s="9" t="s">
        <v>289</v>
      </c>
      <c r="E173" s="10" t="s">
        <v>188</v>
      </c>
      <c r="F173" s="9">
        <v>4</v>
      </c>
      <c r="G173">
        <v>10</v>
      </c>
    </row>
    <row r="174" spans="1:7" x14ac:dyDescent="0.35">
      <c r="A174" s="9" t="s">
        <v>165</v>
      </c>
      <c r="B174" s="9" t="s">
        <v>287</v>
      </c>
      <c r="C174" s="9" t="s">
        <v>290</v>
      </c>
      <c r="D174" s="9" t="s">
        <v>291</v>
      </c>
      <c r="E174" s="10" t="s">
        <v>188</v>
      </c>
      <c r="F174" s="9">
        <v>6</v>
      </c>
      <c r="G174">
        <v>10</v>
      </c>
    </row>
    <row r="175" spans="1:7" x14ac:dyDescent="0.35">
      <c r="A175" s="9" t="s">
        <v>43</v>
      </c>
      <c r="B175" s="9" t="s">
        <v>226</v>
      </c>
      <c r="C175" s="9" t="s">
        <v>227</v>
      </c>
      <c r="D175" s="9" t="s">
        <v>228</v>
      </c>
      <c r="E175" s="10" t="s">
        <v>200</v>
      </c>
      <c r="F175" s="9">
        <v>11</v>
      </c>
      <c r="G175">
        <v>10</v>
      </c>
    </row>
    <row r="176" spans="1:7" x14ac:dyDescent="0.35">
      <c r="A176" s="9" t="s">
        <v>127</v>
      </c>
      <c r="B176" s="9" t="s">
        <v>261</v>
      </c>
      <c r="C176" s="9" t="s">
        <v>262</v>
      </c>
      <c r="D176" s="9" t="s">
        <v>263</v>
      </c>
      <c r="E176" s="10" t="s">
        <v>187</v>
      </c>
      <c r="F176" s="9">
        <v>14</v>
      </c>
      <c r="G176">
        <v>10</v>
      </c>
    </row>
    <row r="177" spans="1:7" x14ac:dyDescent="0.35">
      <c r="A177" s="9" t="s">
        <v>102</v>
      </c>
      <c r="B177" s="9" t="s">
        <v>249</v>
      </c>
      <c r="C177" s="9" t="s">
        <v>250</v>
      </c>
      <c r="D177" s="9" t="s">
        <v>251</v>
      </c>
      <c r="E177" s="10" t="s">
        <v>186</v>
      </c>
      <c r="F177" s="9">
        <v>6</v>
      </c>
      <c r="G177">
        <v>10</v>
      </c>
    </row>
    <row r="178" spans="1:7" x14ac:dyDescent="0.35">
      <c r="A178" s="9" t="s">
        <v>159</v>
      </c>
      <c r="B178" s="9" t="s">
        <v>285</v>
      </c>
      <c r="C178" s="9" t="s">
        <v>286</v>
      </c>
      <c r="D178" s="9" t="s">
        <v>273</v>
      </c>
      <c r="E178" s="10" t="s">
        <v>194</v>
      </c>
      <c r="F178" s="9">
        <v>4</v>
      </c>
      <c r="G178">
        <v>10</v>
      </c>
    </row>
    <row r="179" spans="1:7" x14ac:dyDescent="0.35">
      <c r="A179" s="9" t="s">
        <v>146</v>
      </c>
      <c r="B179" s="9" t="s">
        <v>271</v>
      </c>
      <c r="C179" s="9" t="s">
        <v>272</v>
      </c>
      <c r="D179" s="9" t="s">
        <v>273</v>
      </c>
      <c r="E179" s="10" t="s">
        <v>148</v>
      </c>
      <c r="F179" s="9">
        <v>10</v>
      </c>
      <c r="G179">
        <v>10</v>
      </c>
    </row>
    <row r="180" spans="1:7" x14ac:dyDescent="0.35">
      <c r="A180" s="9" t="s">
        <v>135</v>
      </c>
      <c r="B180" s="9" t="s">
        <v>266</v>
      </c>
      <c r="C180" s="9" t="s">
        <v>269</v>
      </c>
      <c r="D180" s="9" t="s">
        <v>270</v>
      </c>
      <c r="E180" s="10" t="s">
        <v>190</v>
      </c>
      <c r="F180" s="9">
        <v>10</v>
      </c>
      <c r="G180">
        <v>10</v>
      </c>
    </row>
    <row r="181" spans="1:7" x14ac:dyDescent="0.35">
      <c r="A181" s="9" t="s">
        <v>149</v>
      </c>
      <c r="B181" s="9" t="s">
        <v>274</v>
      </c>
      <c r="C181" s="9" t="s">
        <v>275</v>
      </c>
      <c r="D181" s="9" t="s">
        <v>276</v>
      </c>
      <c r="E181" s="10" t="s">
        <v>191</v>
      </c>
      <c r="F181" s="9">
        <v>11</v>
      </c>
      <c r="G181">
        <v>10</v>
      </c>
    </row>
    <row r="182" spans="1:7" x14ac:dyDescent="0.35">
      <c r="A182" s="9" t="s">
        <v>74</v>
      </c>
      <c r="B182" s="9" t="s">
        <v>236</v>
      </c>
      <c r="C182" s="9" t="s">
        <v>237</v>
      </c>
      <c r="D182" s="9" t="s">
        <v>238</v>
      </c>
      <c r="E182" s="10" t="s">
        <v>184</v>
      </c>
      <c r="F182" s="9">
        <v>16</v>
      </c>
      <c r="G182">
        <v>10</v>
      </c>
    </row>
    <row r="183" spans="1:7" x14ac:dyDescent="0.35">
      <c r="A183" s="9" t="s">
        <v>109</v>
      </c>
      <c r="B183" s="9" t="s">
        <v>252</v>
      </c>
      <c r="C183" s="9" t="s">
        <v>253</v>
      </c>
      <c r="D183" s="9" t="s">
        <v>254</v>
      </c>
      <c r="E183" s="10" t="s">
        <v>189</v>
      </c>
      <c r="F183" s="9">
        <v>11</v>
      </c>
      <c r="G183">
        <v>10</v>
      </c>
    </row>
    <row r="184" spans="1:7" x14ac:dyDescent="0.35">
      <c r="A184" s="9" t="s">
        <v>93</v>
      </c>
      <c r="B184" s="9" t="s">
        <v>242</v>
      </c>
      <c r="C184" s="9" t="s">
        <v>243</v>
      </c>
      <c r="D184" s="9" t="s">
        <v>244</v>
      </c>
      <c r="E184" s="10" t="s">
        <v>203</v>
      </c>
      <c r="F184" s="9">
        <v>4</v>
      </c>
      <c r="G184">
        <v>11</v>
      </c>
    </row>
    <row r="185" spans="1:7" x14ac:dyDescent="0.35">
      <c r="A185" s="9" t="s">
        <v>21</v>
      </c>
      <c r="B185" s="9" t="s">
        <v>215</v>
      </c>
      <c r="C185" s="9" t="s">
        <v>216</v>
      </c>
      <c r="D185" s="9" t="s">
        <v>217</v>
      </c>
      <c r="E185" s="10" t="s">
        <v>198</v>
      </c>
      <c r="F185" s="9">
        <v>5</v>
      </c>
      <c r="G185">
        <v>11</v>
      </c>
    </row>
    <row r="186" spans="1:7" x14ac:dyDescent="0.35">
      <c r="A186" s="9" t="s">
        <v>30</v>
      </c>
      <c r="B186" s="9" t="s">
        <v>218</v>
      </c>
      <c r="C186" s="9" t="s">
        <v>219</v>
      </c>
      <c r="D186" s="9" t="s">
        <v>219</v>
      </c>
      <c r="E186" s="10" t="s">
        <v>199</v>
      </c>
      <c r="F186" s="9">
        <v>9</v>
      </c>
      <c r="G186">
        <v>11</v>
      </c>
    </row>
    <row r="187" spans="1:7" x14ac:dyDescent="0.35">
      <c r="A187" s="9" t="s">
        <v>176</v>
      </c>
      <c r="B187" s="9" t="s">
        <v>292</v>
      </c>
      <c r="C187" s="9" t="s">
        <v>294</v>
      </c>
      <c r="D187" s="9" t="s">
        <v>294</v>
      </c>
      <c r="E187" s="10" t="s">
        <v>210</v>
      </c>
      <c r="F187" s="9">
        <v>16</v>
      </c>
      <c r="G187">
        <v>11</v>
      </c>
    </row>
    <row r="188" spans="1:7" x14ac:dyDescent="0.35">
      <c r="A188" s="9" t="s">
        <v>176</v>
      </c>
      <c r="B188" s="9" t="s">
        <v>292</v>
      </c>
      <c r="C188" s="9" t="s">
        <v>293</v>
      </c>
      <c r="D188" s="9" t="s">
        <v>293</v>
      </c>
      <c r="E188" s="10" t="s">
        <v>210</v>
      </c>
      <c r="F188" s="9">
        <v>6</v>
      </c>
      <c r="G188">
        <v>11</v>
      </c>
    </row>
    <row r="189" spans="1:7" x14ac:dyDescent="0.35">
      <c r="A189" s="9" t="s">
        <v>116</v>
      </c>
      <c r="B189" s="9" t="s">
        <v>255</v>
      </c>
      <c r="C189" s="9" t="s">
        <v>256</v>
      </c>
      <c r="D189" s="9" t="s">
        <v>257</v>
      </c>
      <c r="E189" s="10" t="s">
        <v>205</v>
      </c>
      <c r="F189" s="9">
        <v>6</v>
      </c>
      <c r="G189">
        <v>11</v>
      </c>
    </row>
    <row r="190" spans="1:7" x14ac:dyDescent="0.35">
      <c r="A190" s="9" t="s">
        <v>30</v>
      </c>
      <c r="B190" s="9" t="s">
        <v>218</v>
      </c>
      <c r="C190" s="9" t="s">
        <v>220</v>
      </c>
      <c r="D190" s="9" t="s">
        <v>221</v>
      </c>
      <c r="E190" s="10" t="s">
        <v>199</v>
      </c>
      <c r="F190" s="9">
        <v>1</v>
      </c>
      <c r="G190">
        <v>11</v>
      </c>
    </row>
    <row r="191" spans="1:7" x14ac:dyDescent="0.35">
      <c r="A191" s="9" t="s">
        <v>135</v>
      </c>
      <c r="B191" s="9" t="s">
        <v>266</v>
      </c>
      <c r="C191" s="9" t="s">
        <v>267</v>
      </c>
      <c r="D191" s="9" t="s">
        <v>268</v>
      </c>
      <c r="E191" s="10" t="s">
        <v>207</v>
      </c>
      <c r="F191" s="9">
        <v>8</v>
      </c>
      <c r="G191">
        <v>11</v>
      </c>
    </row>
    <row r="192" spans="1:7" x14ac:dyDescent="0.35">
      <c r="A192" s="9" t="s">
        <v>165</v>
      </c>
      <c r="B192" s="9" t="s">
        <v>287</v>
      </c>
      <c r="C192" s="9" t="s">
        <v>288</v>
      </c>
      <c r="D192" s="9" t="s">
        <v>289</v>
      </c>
      <c r="E192" s="10" t="s">
        <v>188</v>
      </c>
      <c r="F192" s="9">
        <v>4</v>
      </c>
      <c r="G192">
        <v>11</v>
      </c>
    </row>
    <row r="193" spans="1:7" x14ac:dyDescent="0.35">
      <c r="A193" s="9" t="s">
        <v>165</v>
      </c>
      <c r="B193" s="9" t="s">
        <v>287</v>
      </c>
      <c r="C193" s="9" t="s">
        <v>290</v>
      </c>
      <c r="D193" s="9" t="s">
        <v>291</v>
      </c>
      <c r="E193" s="10" t="s">
        <v>188</v>
      </c>
      <c r="F193" s="9">
        <v>6</v>
      </c>
      <c r="G193">
        <v>11</v>
      </c>
    </row>
    <row r="194" spans="1:7" x14ac:dyDescent="0.35">
      <c r="A194" s="9" t="s">
        <v>43</v>
      </c>
      <c r="B194" s="9" t="s">
        <v>226</v>
      </c>
      <c r="C194" s="9" t="s">
        <v>227</v>
      </c>
      <c r="D194" s="9" t="s">
        <v>228</v>
      </c>
      <c r="E194" s="10" t="s">
        <v>200</v>
      </c>
      <c r="F194" s="9">
        <v>11</v>
      </c>
      <c r="G194">
        <v>11</v>
      </c>
    </row>
    <row r="195" spans="1:7" x14ac:dyDescent="0.35">
      <c r="A195" s="9" t="s">
        <v>127</v>
      </c>
      <c r="B195" s="9" t="s">
        <v>261</v>
      </c>
      <c r="C195" s="9" t="s">
        <v>262</v>
      </c>
      <c r="D195" s="9" t="s">
        <v>263</v>
      </c>
      <c r="E195" s="10" t="s">
        <v>187</v>
      </c>
      <c r="F195" s="9">
        <v>14</v>
      </c>
      <c r="G195">
        <v>11</v>
      </c>
    </row>
    <row r="196" spans="1:7" x14ac:dyDescent="0.35">
      <c r="A196" s="9" t="s">
        <v>159</v>
      </c>
      <c r="B196" s="9" t="s">
        <v>285</v>
      </c>
      <c r="C196" s="9" t="s">
        <v>286</v>
      </c>
      <c r="D196" s="9" t="s">
        <v>273</v>
      </c>
      <c r="E196" s="10" t="s">
        <v>194</v>
      </c>
      <c r="F196" s="9">
        <v>4</v>
      </c>
      <c r="G196">
        <v>11</v>
      </c>
    </row>
    <row r="197" spans="1:7" x14ac:dyDescent="0.35">
      <c r="A197" s="9" t="s">
        <v>146</v>
      </c>
      <c r="B197" s="9" t="s">
        <v>271</v>
      </c>
      <c r="C197" s="9" t="s">
        <v>272</v>
      </c>
      <c r="D197" s="9" t="s">
        <v>273</v>
      </c>
      <c r="E197" s="10" t="s">
        <v>208</v>
      </c>
      <c r="F197" s="9">
        <v>9</v>
      </c>
      <c r="G197">
        <v>11</v>
      </c>
    </row>
    <row r="198" spans="1:7" x14ac:dyDescent="0.35">
      <c r="A198" s="9" t="s">
        <v>135</v>
      </c>
      <c r="B198" s="9" t="s">
        <v>266</v>
      </c>
      <c r="C198" s="9" t="s">
        <v>269</v>
      </c>
      <c r="D198" s="9" t="s">
        <v>270</v>
      </c>
      <c r="E198" s="10" t="s">
        <v>207</v>
      </c>
      <c r="F198" s="9">
        <v>10</v>
      </c>
      <c r="G198">
        <v>11</v>
      </c>
    </row>
    <row r="199" spans="1:7" x14ac:dyDescent="0.35">
      <c r="A199" s="9" t="s">
        <v>149</v>
      </c>
      <c r="B199" s="9" t="s">
        <v>274</v>
      </c>
      <c r="C199" s="9" t="s">
        <v>275</v>
      </c>
      <c r="D199" s="9" t="s">
        <v>276</v>
      </c>
      <c r="E199" s="10" t="s">
        <v>209</v>
      </c>
      <c r="F199" s="9">
        <v>13</v>
      </c>
      <c r="G199">
        <v>11</v>
      </c>
    </row>
    <row r="200" spans="1:7" x14ac:dyDescent="0.35">
      <c r="A200" s="9" t="s">
        <v>74</v>
      </c>
      <c r="B200" s="9" t="s">
        <v>236</v>
      </c>
      <c r="C200" s="9" t="s">
        <v>237</v>
      </c>
      <c r="D200" s="9" t="s">
        <v>238</v>
      </c>
      <c r="E200" s="10" t="s">
        <v>202</v>
      </c>
      <c r="F200" s="9">
        <v>6</v>
      </c>
      <c r="G200">
        <v>11</v>
      </c>
    </row>
    <row r="201" spans="1:7" x14ac:dyDescent="0.35">
      <c r="A201" s="9" t="s">
        <v>109</v>
      </c>
      <c r="B201" s="9" t="s">
        <v>252</v>
      </c>
      <c r="C201" s="9" t="s">
        <v>253</v>
      </c>
      <c r="D201" s="9" t="s">
        <v>254</v>
      </c>
      <c r="E201" s="10" t="s">
        <v>204</v>
      </c>
      <c r="F201" s="9">
        <v>11</v>
      </c>
      <c r="G201">
        <v>11</v>
      </c>
    </row>
  </sheetData>
  <autoFilter ref="A1:G201" xr:uid="{7937E272-3F7A-49EB-90C2-1549698A6486}">
    <sortState xmlns:xlrd2="http://schemas.microsoft.com/office/spreadsheetml/2017/richdata2" ref="A2:G201">
      <sortCondition ref="G1:G201"/>
    </sortState>
  </autoFilter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Ingvild Stensrud</cp:lastModifiedBy>
  <dcterms:created xsi:type="dcterms:W3CDTF">2022-07-20T12:45:43Z</dcterms:created>
  <dcterms:modified xsi:type="dcterms:W3CDTF">2025-09-07T09:45:30Z</dcterms:modified>
</cp:coreProperties>
</file>