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Jupyter\Jupitertest\github_projects\macro\world\"/>
    </mc:Choice>
  </mc:AlternateContent>
  <bookViews>
    <workbookView xWindow="0" yWindow="0" windowWidth="15960" windowHeight="1527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42" i="1" l="1"/>
</calcChain>
</file>

<file path=xl/sharedStrings.xml><?xml version="1.0" encoding="utf-8"?>
<sst xmlns="http://schemas.openxmlformats.org/spreadsheetml/2006/main" count="86" uniqueCount="86">
  <si>
    <t>Date</t>
  </si>
  <si>
    <t>Deficit (M.€)</t>
  </si>
  <si>
    <t>Deficit  ($M)</t>
  </si>
  <si>
    <t>Deficit (%GDP)</t>
  </si>
  <si>
    <t>1982</t>
  </si>
  <si>
    <t>627</t>
  </si>
  <si>
    <t>0.22%</t>
  </si>
  <si>
    <t>1983</t>
  </si>
  <si>
    <t>-29</t>
  </si>
  <si>
    <t>-0.01%</t>
  </si>
  <si>
    <t>1984</t>
  </si>
  <si>
    <t>219</t>
  </si>
  <si>
    <t>0.07%</t>
  </si>
  <si>
    <t>1985</t>
  </si>
  <si>
    <t>0.93%</t>
  </si>
  <si>
    <t>1986</t>
  </si>
  <si>
    <t>-0.35%</t>
  </si>
  <si>
    <t>1987</t>
  </si>
  <si>
    <t>-0.70%</t>
  </si>
  <si>
    <t>1988</t>
  </si>
  <si>
    <t>-0.96%</t>
  </si>
  <si>
    <t>1989</t>
  </si>
  <si>
    <t>-0.91%</t>
  </si>
  <si>
    <t>1990</t>
  </si>
  <si>
    <t>-0.72%</t>
  </si>
  <si>
    <t>1991</t>
  </si>
  <si>
    <t>-1.04%</t>
  </si>
  <si>
    <t>1992</t>
  </si>
  <si>
    <t>-1.23%</t>
  </si>
  <si>
    <t>1993</t>
  </si>
  <si>
    <t>-0.90%</t>
  </si>
  <si>
    <t>1994</t>
  </si>
  <si>
    <t>-1.69%</t>
  </si>
  <si>
    <t>1995</t>
  </si>
  <si>
    <t>-0.95%</t>
  </si>
  <si>
    <t>1996</t>
  </si>
  <si>
    <t>-0.74%</t>
  </si>
  <si>
    <t>1997</t>
  </si>
  <si>
    <t>-0.73%</t>
  </si>
  <si>
    <t>1998</t>
  </si>
  <si>
    <t>-1.09%</t>
  </si>
  <si>
    <t>1999</t>
  </si>
  <si>
    <t>-2.32%</t>
  </si>
  <si>
    <t>2000</t>
  </si>
  <si>
    <t>-2.85%</t>
  </si>
  <si>
    <t>2001</t>
  </si>
  <si>
    <t>-2.60%</t>
  </si>
  <si>
    <t>2002</t>
  </si>
  <si>
    <t>-2.88%</t>
  </si>
  <si>
    <t>2003</t>
  </si>
  <si>
    <t>-2.39%</t>
  </si>
  <si>
    <t>2004</t>
  </si>
  <si>
    <t>-1.51%</t>
  </si>
  <si>
    <t>2005</t>
  </si>
  <si>
    <t>-1.40%</t>
  </si>
  <si>
    <t>2006</t>
  </si>
  <si>
    <t>-1.14%</t>
  </si>
  <si>
    <t>2007</t>
  </si>
  <si>
    <t>0.06%</t>
  </si>
  <si>
    <t>2008</t>
  </si>
  <si>
    <t>-771</t>
  </si>
  <si>
    <t>-0.03%</t>
  </si>
  <si>
    <t>2009</t>
  </si>
  <si>
    <t>-1.75%</t>
  </si>
  <si>
    <t>2010</t>
  </si>
  <si>
    <t>-0.36%</t>
  </si>
  <si>
    <t>2011</t>
  </si>
  <si>
    <t>-0.10%</t>
  </si>
  <si>
    <t>2012</t>
  </si>
  <si>
    <t>-0.30%</t>
  </si>
  <si>
    <t>2013</t>
  </si>
  <si>
    <t>-0.84%</t>
  </si>
  <si>
    <t>2014</t>
  </si>
  <si>
    <t>-0.68%</t>
  </si>
  <si>
    <t>2015</t>
  </si>
  <si>
    <t>-2.54%</t>
  </si>
  <si>
    <t>2016</t>
  </si>
  <si>
    <t>-3.39%</t>
  </si>
  <si>
    <t>2017</t>
  </si>
  <si>
    <t>-3.40%</t>
  </si>
  <si>
    <t>2018</t>
  </si>
  <si>
    <t>-4.28%</t>
  </si>
  <si>
    <t>2019</t>
  </si>
  <si>
    <t>-6.10%</t>
  </si>
  <si>
    <t>2020</t>
  </si>
  <si>
    <t>-9.72%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</si>
</sst>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D41" sqref="D2:D41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D2" t="s">
        <v>5</v>
      </c>
      <c r="E2" t="s">
        <v>6</v>
      </c>
    </row>
    <row r="3" spans="1:5" x14ac:dyDescent="0.25">
      <c r="A3" s="1">
        <v>1</v>
      </c>
      <c r="B3" t="s">
        <v>7</v>
      </c>
      <c r="D3" t="s">
        <v>8</v>
      </c>
      <c r="E3" t="s">
        <v>9</v>
      </c>
    </row>
    <row r="4" spans="1:5" x14ac:dyDescent="0.25">
      <c r="A4" s="1">
        <v>2</v>
      </c>
      <c r="B4" t="s">
        <v>10</v>
      </c>
      <c r="D4" t="s">
        <v>11</v>
      </c>
      <c r="E4" t="s">
        <v>12</v>
      </c>
    </row>
    <row r="5" spans="1:5" x14ac:dyDescent="0.25">
      <c r="A5" s="1">
        <v>3</v>
      </c>
      <c r="B5" t="s">
        <v>13</v>
      </c>
      <c r="D5">
        <v>2869</v>
      </c>
      <c r="E5" t="s">
        <v>14</v>
      </c>
    </row>
    <row r="6" spans="1:5" x14ac:dyDescent="0.25">
      <c r="A6" s="1">
        <v>4</v>
      </c>
      <c r="B6" t="s">
        <v>15</v>
      </c>
      <c r="D6">
        <v>-1039</v>
      </c>
      <c r="E6" t="s">
        <v>16</v>
      </c>
    </row>
    <row r="7" spans="1:5" x14ac:dyDescent="0.25">
      <c r="A7" s="1">
        <v>5</v>
      </c>
      <c r="B7" t="s">
        <v>17</v>
      </c>
      <c r="D7">
        <v>-2296</v>
      </c>
      <c r="E7" t="s">
        <v>18</v>
      </c>
    </row>
    <row r="8" spans="1:5" x14ac:dyDescent="0.25">
      <c r="A8" s="1">
        <v>6</v>
      </c>
      <c r="B8" t="s">
        <v>19</v>
      </c>
      <c r="D8">
        <v>-3940</v>
      </c>
      <c r="E8" t="s">
        <v>20</v>
      </c>
    </row>
    <row r="9" spans="1:5" x14ac:dyDescent="0.25">
      <c r="A9" s="1">
        <v>7</v>
      </c>
      <c r="B9" t="s">
        <v>21</v>
      </c>
      <c r="D9">
        <v>-4186</v>
      </c>
      <c r="E9" t="s">
        <v>22</v>
      </c>
    </row>
    <row r="10" spans="1:5" x14ac:dyDescent="0.25">
      <c r="A10" s="1">
        <v>8</v>
      </c>
      <c r="B10" t="s">
        <v>23</v>
      </c>
      <c r="D10">
        <v>-2851</v>
      </c>
      <c r="E10" t="s">
        <v>24</v>
      </c>
    </row>
    <row r="11" spans="1:5" x14ac:dyDescent="0.25">
      <c r="A11" s="1">
        <v>9</v>
      </c>
      <c r="B11" t="s">
        <v>25</v>
      </c>
      <c r="D11">
        <v>-4312</v>
      </c>
      <c r="E11" t="s">
        <v>26</v>
      </c>
    </row>
    <row r="12" spans="1:5" x14ac:dyDescent="0.25">
      <c r="A12" s="1">
        <v>10</v>
      </c>
      <c r="B12" t="s">
        <v>27</v>
      </c>
      <c r="D12">
        <v>-6028</v>
      </c>
      <c r="E12" t="s">
        <v>28</v>
      </c>
    </row>
    <row r="13" spans="1:5" x14ac:dyDescent="0.25">
      <c r="A13" s="1">
        <v>11</v>
      </c>
      <c r="B13" t="s">
        <v>29</v>
      </c>
      <c r="D13">
        <v>-5529</v>
      </c>
      <c r="E13" t="s">
        <v>30</v>
      </c>
    </row>
    <row r="14" spans="1:5" x14ac:dyDescent="0.25">
      <c r="A14" s="1">
        <v>12</v>
      </c>
      <c r="B14" t="s">
        <v>31</v>
      </c>
      <c r="D14">
        <v>-9494</v>
      </c>
      <c r="E14" t="s">
        <v>32</v>
      </c>
    </row>
    <row r="15" spans="1:5" x14ac:dyDescent="0.25">
      <c r="A15" s="1">
        <v>13</v>
      </c>
      <c r="B15" t="s">
        <v>33</v>
      </c>
      <c r="D15">
        <v>-6963</v>
      </c>
      <c r="E15" t="s">
        <v>34</v>
      </c>
    </row>
    <row r="16" spans="1:5" x14ac:dyDescent="0.25">
      <c r="A16" s="1">
        <v>14</v>
      </c>
      <c r="B16" t="s">
        <v>35</v>
      </c>
      <c r="D16">
        <v>-6369</v>
      </c>
      <c r="E16" t="s">
        <v>36</v>
      </c>
    </row>
    <row r="17" spans="1:5" x14ac:dyDescent="0.25">
      <c r="A17" s="1">
        <v>15</v>
      </c>
      <c r="B17" t="s">
        <v>37</v>
      </c>
      <c r="D17">
        <v>-7026</v>
      </c>
      <c r="E17" t="s">
        <v>38</v>
      </c>
    </row>
    <row r="18" spans="1:5" x14ac:dyDescent="0.25">
      <c r="A18" s="1">
        <v>16</v>
      </c>
      <c r="B18" t="s">
        <v>39</v>
      </c>
      <c r="D18">
        <v>-11139</v>
      </c>
      <c r="E18" t="s">
        <v>40</v>
      </c>
    </row>
    <row r="19" spans="1:5" x14ac:dyDescent="0.25">
      <c r="A19" s="1">
        <v>17</v>
      </c>
      <c r="B19" t="s">
        <v>41</v>
      </c>
      <c r="C19">
        <v>-23695</v>
      </c>
      <c r="D19">
        <v>-25278</v>
      </c>
      <c r="E19" t="s">
        <v>42</v>
      </c>
    </row>
    <row r="20" spans="1:5" x14ac:dyDescent="0.25">
      <c r="A20" s="1">
        <v>18</v>
      </c>
      <c r="B20" t="s">
        <v>43</v>
      </c>
      <c r="C20">
        <v>-3713</v>
      </c>
      <c r="D20">
        <v>-34309</v>
      </c>
      <c r="E20" t="s">
        <v>44</v>
      </c>
    </row>
    <row r="21" spans="1:5" x14ac:dyDescent="0.25">
      <c r="A21" s="1">
        <v>19</v>
      </c>
      <c r="B21" t="s">
        <v>45</v>
      </c>
      <c r="C21">
        <v>-38654</v>
      </c>
      <c r="D21">
        <v>-34620</v>
      </c>
      <c r="E21" t="s">
        <v>46</v>
      </c>
    </row>
    <row r="22" spans="1:5" x14ac:dyDescent="0.25">
      <c r="A22" s="1">
        <v>20</v>
      </c>
      <c r="B22" t="s">
        <v>47</v>
      </c>
      <c r="C22">
        <v>-44732</v>
      </c>
      <c r="D22">
        <v>-42268</v>
      </c>
      <c r="E22" t="s">
        <v>48</v>
      </c>
    </row>
    <row r="23" spans="1:5" x14ac:dyDescent="0.25">
      <c r="A23" s="1">
        <v>21</v>
      </c>
      <c r="B23" t="s">
        <v>49</v>
      </c>
      <c r="C23">
        <v>-35081</v>
      </c>
      <c r="D23">
        <v>-39673</v>
      </c>
      <c r="E23" t="s">
        <v>50</v>
      </c>
    </row>
    <row r="24" spans="1:5" x14ac:dyDescent="0.25">
      <c r="A24" s="1">
        <v>22</v>
      </c>
      <c r="B24" t="s">
        <v>51</v>
      </c>
      <c r="C24">
        <v>-23704</v>
      </c>
      <c r="D24">
        <v>-29472</v>
      </c>
      <c r="E24" t="s">
        <v>52</v>
      </c>
    </row>
    <row r="25" spans="1:5" x14ac:dyDescent="0.25">
      <c r="A25" s="1">
        <v>23</v>
      </c>
      <c r="B25" t="s">
        <v>53</v>
      </c>
      <c r="C25">
        <v>-25783</v>
      </c>
      <c r="D25">
        <v>-32094</v>
      </c>
      <c r="E25" t="s">
        <v>54</v>
      </c>
    </row>
    <row r="26" spans="1:5" x14ac:dyDescent="0.25">
      <c r="A26" s="1">
        <v>24</v>
      </c>
      <c r="B26" t="s">
        <v>55</v>
      </c>
      <c r="C26">
        <v>-25086</v>
      </c>
      <c r="D26">
        <v>-31499</v>
      </c>
      <c r="E26" t="s">
        <v>56</v>
      </c>
    </row>
    <row r="27" spans="1:5" x14ac:dyDescent="0.25">
      <c r="A27" s="1">
        <v>25</v>
      </c>
      <c r="B27" t="s">
        <v>57</v>
      </c>
      <c r="C27">
        <v>1529</v>
      </c>
      <c r="D27">
        <v>2096</v>
      </c>
      <c r="E27" t="s">
        <v>58</v>
      </c>
    </row>
    <row r="28" spans="1:5" x14ac:dyDescent="0.25">
      <c r="A28" s="1">
        <v>26</v>
      </c>
      <c r="B28" t="s">
        <v>59</v>
      </c>
      <c r="C28" t="s">
        <v>60</v>
      </c>
      <c r="D28">
        <v>-1134</v>
      </c>
      <c r="E28" t="s">
        <v>61</v>
      </c>
    </row>
    <row r="29" spans="1:5" x14ac:dyDescent="0.25">
      <c r="A29" s="1">
        <v>27</v>
      </c>
      <c r="B29" t="s">
        <v>62</v>
      </c>
      <c r="C29">
        <v>-63949</v>
      </c>
      <c r="D29">
        <v>-89098</v>
      </c>
      <c r="E29" t="s">
        <v>63</v>
      </c>
    </row>
    <row r="30" spans="1:5" x14ac:dyDescent="0.25">
      <c r="A30" s="1">
        <v>28</v>
      </c>
      <c r="B30" t="s">
        <v>64</v>
      </c>
      <c r="C30">
        <v>-16462</v>
      </c>
      <c r="D30">
        <v>-21841</v>
      </c>
      <c r="E30" t="s">
        <v>65</v>
      </c>
    </row>
    <row r="31" spans="1:5" x14ac:dyDescent="0.25">
      <c r="A31" s="1">
        <v>29</v>
      </c>
      <c r="B31" t="s">
        <v>66</v>
      </c>
      <c r="C31">
        <v>-5281</v>
      </c>
      <c r="D31">
        <v>-7350</v>
      </c>
      <c r="E31" t="s">
        <v>67</v>
      </c>
    </row>
    <row r="32" spans="1:5" x14ac:dyDescent="0.25">
      <c r="A32" s="1">
        <v>30</v>
      </c>
      <c r="B32" t="s">
        <v>68</v>
      </c>
      <c r="C32">
        <v>-20041</v>
      </c>
      <c r="D32">
        <v>-25765</v>
      </c>
      <c r="E32" t="s">
        <v>69</v>
      </c>
    </row>
    <row r="33" spans="1:5" x14ac:dyDescent="0.25">
      <c r="A33" s="1">
        <v>31</v>
      </c>
      <c r="B33" t="s">
        <v>70</v>
      </c>
      <c r="C33">
        <v>-60596</v>
      </c>
      <c r="D33">
        <v>-80479</v>
      </c>
      <c r="E33" t="s">
        <v>71</v>
      </c>
    </row>
    <row r="34" spans="1:5" x14ac:dyDescent="0.25">
      <c r="A34" s="1">
        <v>32</v>
      </c>
      <c r="B34" t="s">
        <v>72</v>
      </c>
      <c r="C34">
        <v>-54095</v>
      </c>
      <c r="D34">
        <v>-71883</v>
      </c>
      <c r="E34" t="s">
        <v>73</v>
      </c>
    </row>
    <row r="35" spans="1:5" x14ac:dyDescent="0.25">
      <c r="A35" s="1">
        <v>33</v>
      </c>
      <c r="B35" t="s">
        <v>74</v>
      </c>
      <c r="C35">
        <v>-254748</v>
      </c>
      <c r="D35">
        <v>-282675</v>
      </c>
      <c r="E35" t="s">
        <v>75</v>
      </c>
    </row>
    <row r="36" spans="1:5" x14ac:dyDescent="0.25">
      <c r="A36" s="1">
        <v>34</v>
      </c>
      <c r="B36" t="s">
        <v>76</v>
      </c>
      <c r="C36">
        <v>-344124</v>
      </c>
      <c r="D36">
        <v>-380806</v>
      </c>
      <c r="E36" t="s">
        <v>77</v>
      </c>
    </row>
    <row r="37" spans="1:5" x14ac:dyDescent="0.25">
      <c r="A37" s="1">
        <v>35</v>
      </c>
      <c r="B37" t="s">
        <v>78</v>
      </c>
      <c r="C37">
        <v>-369657</v>
      </c>
      <c r="D37">
        <v>-417447</v>
      </c>
      <c r="E37" t="s">
        <v>79</v>
      </c>
    </row>
    <row r="38" spans="1:5" x14ac:dyDescent="0.25">
      <c r="A38" s="1">
        <v>36</v>
      </c>
      <c r="B38" t="s">
        <v>80</v>
      </c>
      <c r="C38">
        <v>-501835</v>
      </c>
      <c r="D38">
        <v>-592913</v>
      </c>
      <c r="E38" t="s">
        <v>81</v>
      </c>
    </row>
    <row r="39" spans="1:5" x14ac:dyDescent="0.25">
      <c r="A39" s="1">
        <v>37</v>
      </c>
      <c r="B39" t="s">
        <v>82</v>
      </c>
      <c r="C39">
        <v>-781572</v>
      </c>
      <c r="D39">
        <v>-875046</v>
      </c>
      <c r="E39" t="s">
        <v>83</v>
      </c>
    </row>
    <row r="40" spans="1:5" x14ac:dyDescent="0.25">
      <c r="A40" s="1">
        <v>38</v>
      </c>
      <c r="B40" t="s">
        <v>84</v>
      </c>
      <c r="C40">
        <v>-1265561</v>
      </c>
      <c r="D40">
        <v>-1444362</v>
      </c>
      <c r="E40" t="s">
        <v>85</v>
      </c>
    </row>
    <row r="41" spans="1:5" x14ac:dyDescent="0.25">
      <c r="A41" s="1">
        <v>39</v>
      </c>
      <c r="B41">
        <v>2021</v>
      </c>
      <c r="C41">
        <v>-870270</v>
      </c>
      <c r="D41">
        <v>-1444363</v>
      </c>
    </row>
    <row r="42" spans="1:5" x14ac:dyDescent="0.25">
      <c r="A42" s="1">
        <v>39</v>
      </c>
      <c r="B42">
        <v>2022</v>
      </c>
      <c r="D42">
        <f>-1151121.58</f>
        <v>-1151121.58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2023-01-17T09:16:28Z</dcterms:created>
  <dcterms:modified xsi:type="dcterms:W3CDTF">2023-01-17T10:56:15Z</dcterms:modified>
</cp:coreProperties>
</file>