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0080" windowHeight="8904"/>
  </x:bookViews>
  <x:sheets>
    <x:sheet name="Sheet1" sheetId="1" r:id="rId4"/>
    <x:sheet name="Sheet1 (2)" sheetId="2" r:id="rId5"/>
    <x:sheet name="Sheet3" sheetId="3" r:id="rId6"/>
    <x:sheet name="Sheet2" sheetId="4" r:id="rId7"/>
  </x:sheets>
  <x:definedNames>
    <x:definedName name="_xlnm._FilterDatabase" hidden="1">#REF!</x:definedName>
    <x:definedName name="_xlnm._FilterDatabase" localSheetId="0" hidden="1">Sheet1!$A$1:$F$1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<x:sst xmlns:r="http://schemas.openxmlformats.org/officeDocument/2006/relationships" xmlns:c="http://schemas.openxmlformats.org/drawingml/2006/chart" xmlns:x="http://schemas.openxmlformats.org/spreadsheetml/2006/main" count="224" uniqueCount="220">
  <x:si>
    <x:t>넥슨</x:t>
  </x:si>
  <x:si>
    <x:t>김은희</x:t>
  </x:si>
  <x:si>
    <x:t>손보미</x:t>
  </x:si>
  <x:si>
    <x:t>김승호</x:t>
  </x:si>
  <x:si>
    <x:t>원태연</x:t>
  </x:si>
  <x:si>
    <x:t>남기선</x:t>
  </x:si>
  <x:si>
    <x:t>임규석</x:t>
  </x:si>
  <x:si>
    <x:t>김홍신</x:t>
  </x:si>
  <x:si>
    <x:t>이기주</x:t>
  </x:si>
  <x:si>
    <x:t>기울어</x:t>
  </x:si>
  <x:si>
    <x:t>우혈</x:t>
  </x:si>
  <x:si>
    <x:t>김주원</x:t>
  </x:si>
  <x:si>
    <x:t>김혜리</x:t>
  </x:si>
  <x:si>
    <x:t>이나열</x:t>
  </x:si>
  <x:si>
    <x:t>돌파력</x:t>
  </x:si>
  <x:si>
    <x:t>김범준</x:t>
  </x:si>
  <x:si>
    <x:t>김권수</x:t>
  </x:si>
  <x:si>
    <x:t>한강</x:t>
  </x:si>
  <x:si>
    <x:t>이탁근</x:t>
  </x:si>
  <x:si>
    <x:t>김영진</x:t>
  </x:si>
  <x:si>
    <x:t>최은영</x:t>
  </x:si>
  <x:si>
    <x:t>스콧 스나이더, 대니 미키</x:t>
  </x:si>
  <x:si>
    <x:t>publisher_id</x:t>
  </x:si>
  <x:si>
    <x:t>purchase_price</x:t>
  </x:si>
  <x:si>
    <x:t>나를 보는 당신을 바라보았다</x:t>
  </x:si>
  <x:si>
    <x:t>로트라우트 수잔네 베르너</x:t>
  </x:si>
  <x:si>
    <x:t>우주 비행사가 될 거야!</x:t>
  </x:si>
  <x:si>
    <x:t>카라마조프 가의 형제들 1</x:t>
  </x:si>
  <x:si>
    <x:t>하루 2시간 몰입의 힘</x:t>
  </x:si>
  <x:si>
    <x:t>로미오 로드리게스 주니어</x:t>
  </x:si>
  <x:si>
    <x:t>멋지다! 마사루 오나전판 4</x:t>
  </x:si>
  <x:si>
    <x:t>영화와 의미의 탐구 1</x:t>
  </x:si>
  <x:si>
    <x:t>울버린 : 올드 맨 로건</x:t>
  </x:si>
  <x:si>
    <x:t>그곳에 좋은 기운이 모인다</x:t>
  </x:si>
  <x:si>
    <x:t>여성건강연구회, 김수정</x:t>
  </x:si>
  <x:si>
    <x:t>말투 하나 바꿨을 뿐인데</x:t>
  </x:si>
  <x:si>
    <x:t>내 삶의 주인으로 산다는 것</x:t>
  </x:si>
  <x:si>
    <x:t>아무도 몰랐던 곰 이야기</x:t>
  </x:si>
  <x:si>
    <x:t>마크 밀러, 스티브 맥니븐</x:t>
  </x:si>
  <x:si>
    <x:t>삐리리~ 불어봐! 재규어 1</x:t>
  </x:si>
  <x:si>
    <x:t>여성 건강 혈자리 지도</x:t>
  </x:si>
  <x:si>
    <x:t>엄마가 챙겨주는 청소년의 아침 식사</x:t>
  </x:si>
  <x:si>
    <x:t>가디언즈 오브 더 갤럭시 Vol.3</x:t>
  </x:si>
  <x:si>
    <x:t>세상에서 가장 멋진 오토의 그림사전</x:t>
  </x:si>
  <x:si>
    <x:t>NDC Art Book 2017</x:t>
  </x:si>
  <x:si>
    <x:t>작은 꼬마 원숭이의 아주 큰 모험</x:t>
  </x:si>
  <x:si>
    <x:t>가디언즈 오브 더 갤럭시 Vol.4</x:t>
  </x:si>
  <x:si>
    <x:t>인생을 결정짓는 다섯 가지 선택</x:t>
  </x:si>
  <x:si>
    <x:t>대사증후군 잡는 2·1·1 식단</x:t>
  </x:si>
  <x:si>
    <x:t>빅데이터 분석대로 미래는 이루어진다</x:t>
  </x:si>
  <x:si>
    <x:t>가을철 한정 구리킨톤 사건 - 상</x:t>
  </x:si>
  <x:si>
    <x:t xml:space="preserve">박찬욱, 정서경 </x:t>
  </x:si>
  <x:si>
    <x:t>요네자와 호노부</x:t>
  </x:si>
  <x:si>
    <x:t>석가의 해부학 노트</x:t>
  </x:si>
  <x:si>
    <x:t>싸이보그지만 괜찮아</x:t>
  </x:si>
  <x:si>
    <x:t>발레리오 스키티</x:t>
  </x:si>
  <x:si>
    <x:t>팀이 천재를 이긴다</x:t>
  </x:si>
  <x:si>
    <x:t>피오나 스테이플스</x:t>
  </x:si>
  <x:si>
    <x:t>사가 Vol. 1</x:t>
  </x:si>
  <x:si>
    <x:t>미하일 얌폴스키</x:t>
  </x:si>
  <x:si>
    <x:t>알렉스 싱클레어</x:t>
  </x:si>
  <x:si>
    <x:t>슈퍼맨 언체인드</x:t>
  </x:si>
  <x:si>
    <x:t>각본 비밀은 없다</x:t>
  </x:si>
  <x:si>
    <x:t>아주 사적인 현대미술</x:t>
  </x:si>
  <x:si>
    <x:t>디어 랄프 로렌</x:t>
  </x:si>
  <x:si>
    <x:t>에드 브루베이커</x:t>
  </x:si>
  <x:si>
    <x:t>주원홈트 맥시멈</x:t>
  </x:si>
  <x:si>
    <x:t>타이탄의 도구들</x:t>
  </x:si>
  <x:si>
    <x:t>하루 30분의 힘</x:t>
  </x:si>
  <x:si>
    <x:t>몸이 나의 주인이다</x:t>
  </x:si>
  <x:si>
    <x:t>어쨌거나 마이웨이</x:t>
  </x:si>
  <x:si>
    <x:t>나카고시 히로시</x:t>
  </x:si>
  <x:si>
    <x:t>도로테 드 몽프레</x:t>
  </x:si>
  <x:si>
    <x:t>아리아나 허핑턴</x:t>
  </x:si>
  <x:si>
    <x:t>라이언 홀리데이</x:t>
  </x:si>
  <x:si>
    <x:t>하루 1분 그림게임</x:t>
  </x:si>
  <x:si>
    <x:t>나이토 요시히토</x:t>
  </x:si>
  <x:si>
    <x:t>호감 스위치를 켜라</x:t>
  </x:si>
  <x:si>
    <x:t>해성이앤피 편집부</x:t>
  </x:si>
  <x:si>
    <x:t>야마오카 소하치</x:t>
  </x:si>
  <x:si>
    <x:t>해저 2만리 1</x:t>
  </x:si>
  <x:si>
    <x:t>키즈아이콘 편집부</x:t>
  </x:si>
  <x:si>
    <x:t>널 위해 준비했어</x:t>
  </x:si>
  <x:si>
    <x:t>톰 소여의 모험</x:t>
  </x:si>
  <x:si>
    <x:t>책만드는집 편집부</x:t>
  </x:si>
  <x:si>
    <x:t>크리스티나 피에로판</x:t>
  </x:si>
  <x:si>
    <x:t>맷돌, 어이가 없네!</x:t>
  </x:si>
  <x:si>
    <x:t>티아고 아메리코</x:t>
  </x:si>
  <x:si>
    <x:t>라이먼 프랭크 바움</x:t>
  </x:si>
  <x:si>
    <x:t>허클베리 핀의 모험</x:t>
  </x:si>
  <x:si>
    <x:t>표도르 도스토예프스키</x:t>
  </x:si>
  <x:si>
    <x:t>퍼트리샤 하이스미스</x:t>
  </x:si>
  <x:si>
    <x:t>book_title</x:t>
  </x:si>
  <x:si>
    <x:t>book_author</x:t>
  </x:si>
  <x:si>
    <x:t>sell_price</x:t>
  </x:si>
  <x:si>
    <x:t>손 끝으로 원을 그려봐 네가 그릴 수 있는 한 크게 그걸 뺀 만큼 널 사랑해</x:t>
  </x:si>
  <x:si>
    <x:t>아트북스</x:t>
  </x:si>
  <x:si>
    <x:t xml:space="preserve">엘릭시르 </x:t>
  </x:si>
  <x:si>
    <x:t>비즈니스북스</x:t>
  </x:si>
  <x:si>
    <x:t xml:space="preserve">열린책들 </x:t>
  </x:si>
  <x:si>
    <x:t xml:space="preserve">비단숲 </x:t>
  </x:si>
  <x:si>
    <x:t>한국경제신문</x:t>
  </x:si>
  <x:si>
    <x:t>심플라이프</x:t>
  </x:si>
  <x:si>
    <x:t xml:space="preserve">문학과지성사 </x:t>
  </x:si>
  <x:si>
    <x:t>어크로스</x:t>
  </x:si>
  <x:si>
    <x:t>한솔수북</x:t>
  </x:si>
  <x:si>
    <x:t>유노북스</x:t>
  </x:si>
  <x:si>
    <x:t>유어마인드</x:t>
  </x:si>
  <x:si>
    <x:t>한림출판사</x:t>
  </x:si>
  <x:si>
    <x:t>시공사(만화)</x:t>
  </x:si>
  <x:si>
    <x:t>비타북스</x:t>
  </x:si>
  <x:si>
    <x:t>쌤앤파커스</x:t>
  </x:si>
  <x:si>
    <x:t>문학세계사</x:t>
  </x:si>
  <x:si>
    <x:t>싸이프레스</x:t>
  </x:si>
  <x:si>
    <x:t>삼성출판사</x:t>
  </x:si>
  <x:si>
    <x:t>나남출판</x:t>
  </x:si>
  <x:si>
    <x:t xml:space="preserve">토네이도 </x:t>
  </x:si>
  <x:si>
    <x:t>레시피팩토리</x:t>
  </x:si>
  <x:si>
    <x:t>아이위즈</x:t>
  </x:si>
  <x:si>
    <x:t>베프북스</x:t>
  </x:si>
  <x:si>
    <x:t>길벗어린이</x:t>
  </x:si>
  <x:si>
    <x:t>부즈펌어린이</x:t>
  </x:si>
  <x:si>
    <x:t xml:space="preserve">비즈페이퍼 </x:t>
  </x:si>
  <x:si>
    <x:t>매일경제신문사</x:t>
  </x:si>
  <x:si>
    <x:t>문학동네</x:t>
  </x:si>
  <x:si>
    <x:t>세종서적</x:t>
  </x:si>
  <x:si>
    <x:t>노란우산</x:t>
  </x:si>
  <x:si>
    <x:t>어스본코리아</x:t>
  </x:si>
  <x:si>
    <x:t>책만드는집</x:t>
  </x:si>
  <x:si>
    <x:t>청림출판</x:t>
  </x:si>
  <x:si>
    <x:t>키즈아이콘</x:t>
  </x:si>
  <x:si>
    <x:t>책들의정원</x:t>
  </x:si>
  <x:si>
    <x:t>홍익출판사</x:t>
  </x:si>
  <x:si>
    <x:t>틔움</x:t>
  </x:si>
  <x:si>
    <x:t>뽀로로 썼다 지웠다 펜북 놀이 2 : 미로놀이</x:t>
  </x:si>
  <x:si>
    <x:t>무의식을 지배하는 사람 무의식에 지배당하는 사람</x:t>
  </x:si>
  <x:si>
    <x:t>좋아하는 일만 하며 재미있게 살 순 없을까?</x:t>
  </x:si>
  <x:si>
    <x:t>쇼코의 미소</x:t>
  </x:si>
  <x:si>
    <x:t>여수의 사랑</x:t>
  </x:si>
  <x:si>
    <x:t>구스도 후토시</x:t>
  </x:si>
  <x:si>
    <x:t>기사의 편지</x:t>
  </x:si>
  <x:si>
    <x:t xml:space="preserve">석정현 </x:t>
  </x:si>
  <x:si>
    <x:t>이경미,박찬욱</x:t>
  </x:si>
  <x:si>
    <x:t>해피니스 트랙</x:t>
  </x:si>
  <x:si>
    <x:t>닉 브래드쇼</x:t>
  </x:si>
  <x:si>
    <x:t>파랑의 역사</x:t>
  </x:si>
  <x:si>
    <x:t>마이클 말론</x:t>
  </x:si>
  <x:si>
    <x:t>에단 호크</x:t>
  </x:si>
  <x:si>
    <x:t>도리 클라크</x:t>
  </x:si>
  <x:si>
    <x:t>폴 웨이드</x:t>
  </x:si>
  <x:si>
    <x:t>스탠드 아웃</x:t>
  </x:si>
  <x:si>
    <x:t>로버트 마이클</x:t>
  </x:si>
  <x:si>
    <x:t>스탠 비첨</x:t>
  </x:si>
  <x:si>
    <x:t>캘빈 톰킨스</x:t>
  </x:si>
  <x:si>
    <x:t>미셸 파스투로</x:t>
  </x:si>
  <x:si>
    <x:t>시그널 1</x:t>
  </x:si>
  <x:si>
    <x:t>마빈 칼린스</x:t>
  </x:si>
  <x:si>
    <x:t>싯다르타</x:t>
  </x:si>
  <x:si>
    <x:t>태양은 가득히</x:t>
  </x:si>
  <x:si>
    <x:t>죄와 벌 1</x:t>
  </x:si>
  <x:si>
    <x:t>마크 트웨인</x:t>
  </x:si>
  <x:si>
    <x:t>수잔네의 밤</x:t>
  </x:si>
  <x:si>
    <x:t>태디 홀</x:t>
  </x:si>
  <x:si>
    <x:t>오렌 라비</x:t>
  </x:si>
  <x:si>
    <x:t>팀 페리스</x:t>
  </x:si>
  <x:si>
    <x:t>안드레아 오언</x:t>
  </x:si>
  <x:si>
    <x:t>마르타 알테스</x:t>
  </x:si>
  <x:si>
    <x:t>톰 스함프</x:t>
  </x:si>
  <x:si>
    <x:t>조시 데이비스</x:t>
  </x:si>
  <x:si>
    <x:t>샤토브리앙</x:t>
  </x:si>
  <x:si>
    <x:t>우스타 쿄스케</x:t>
  </x:si>
  <x:si>
    <x:t>동물농장</x:t>
  </x:si>
  <x:si>
    <x:t>위험한 심리술</x:t>
  </x:si>
  <x:si>
    <x:t>죄수 운동법</x:t>
  </x:si>
  <x:si>
    <x:t>엘리트 마인드</x:t>
  </x:si>
  <x:si>
    <x:t>에마 세팔라</x:t>
  </x:si>
  <x:si>
    <x:t>헤르만 헤세</x:t>
  </x:si>
  <x:si>
    <x:t xml:space="preserve">우종필 </x:t>
  </x:si>
  <x:si>
    <x:t>샐러드 기념일</x:t>
  </x:si>
  <x:si>
    <x:t>엄마 껌딱지</x:t>
  </x:si>
  <x:si>
    <x:t>널 위해서라면</x:t>
  </x:si>
  <x:si>
    <x:t>수면 혁명</x:t>
  </x:si>
  <x:si>
    <x:t>논 피그</x:t>
  </x:si>
  <x:si>
    <x:t>언어의 온도</x:t>
  </x:si>
  <x:si>
    <x:t>YM기획</x:t>
  </x:si>
  <x:si>
    <x:t>다와라 마치</x:t>
  </x:si>
  <x:si>
    <x:t>대망 1</x:t>
  </x:si>
  <x:si>
    <x:t>조지 오웰</x:t>
  </x:si>
  <x:si>
    <x:t>ISBN</x:t>
  </x:si>
  <x:si>
    <x:t>쥘 베른</x:t>
  </x:si>
  <x:si>
    <x:t>아딸라르네 마지막 아벵세라지인의 모험</x:t>
  </x:si>
  <x:si>
    <x:t>썼다 지웠다 75가지 집중력 퍼즐 카드</x:t>
  </x:si>
  <x:si>
    <x:t>오즈의 마법사 1 : 위대한 마법사 오즈</x:t>
  </x:si>
  <x:si>
    <x:t>고담 센트럴 Book 1</x:t>
  </x:si>
  <x:si>
    <x:t>배트맨 Vol. 9: 블룸</x:t>
  </x:si>
  <x:si>
    <x:t>publisher_name</x:t>
  </x:si>
  <x:si>
    <x:t>동서문화동판(동서문화사)</x:t>
  </x:si>
  <x:si>
    <x:t>주니어RHK(주니어랜덤)</x:t>
  </x:si>
  <x:si>
    <x:t>알에이치코리아(RHK)</x:t>
  </x:si>
  <x:si>
    <x:t>머리 쓰는 찾기책 해적의 보물찾기</x:t>
  </x:si>
  <x:si>
    <x:t>아빠가 달려갈게!</x:t>
  </x:si>
  <x:si>
    <x:t>동양북스(동양문고)</x:t>
  </x:si>
  <x:si>
    <x:t>대원씨아이(만화)</x:t>
  </x:si>
  <x:si>
    <x:t>아날로그(글담)</x:t>
  </x:si>
  <x:si>
    <x:t>진서원</x:t>
  </x:si>
  <x:si>
    <x:t>새움</x:t>
  </x:si>
  <x:si>
    <x:t>열림원</x:t>
  </x:si>
  <x:si>
    <x:t>말글터</x:t>
  </x:si>
  <x:si>
    <x:t>새미</x:t>
  </x:si>
  <x:si>
    <x:t>드가의 산책</x:t>
  </x:si>
  <x:si>
    <x:t>일의 언어</x:t>
  </x:si>
  <x:si>
    <x:t>사파리</x:t>
  </x:si>
  <x:si>
    <x:t>일리</x:t>
  </x:si>
  <x:si>
    <x:t>그책</x:t>
  </x:si>
  <x:si>
    <x:t>민음사</x:t>
  </x:si>
  <x:si>
    <x:t>보림</x:t>
  </x:si>
  <x:si>
    <x:t>성안당</x:t>
  </x:si>
  <x:si>
    <x:t>부키</x:t>
  </x:si>
  <x:si>
    <x:t>책세상</x:t>
  </x:si>
  <x:si>
    <x:t>나라원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</x:si>
</x:sst>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8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2" borderId="0" xfId="0" applyNumberFormat="1" applyFill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2" borderId="0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80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8.796875" defaultRowHeight="16.399999999999999"/>
  <x:cols>
    <x:col min="1" max="1" width="14.90625" style="3" bestFit="1" customWidth="1"/>
    <x:col min="2" max="2" width="11.625" customWidth="1"/>
    <x:col min="3" max="3" width="38.125" customWidth="1"/>
    <x:col min="4" max="4" width="22.3984375" bestFit="1" customWidth="1"/>
    <x:col min="5" max="5" width="13.38671875" bestFit="1" customWidth="1"/>
  </x:cols>
  <x:sheetData>
    <x:row r="1" spans="1:6">
      <x:c r="A1" s="4" t="s">
        <x:v>188</x:v>
      </x:c>
      <x:c r="B1" s="2" t="s">
        <x:v>22</x:v>
      </x:c>
      <x:c r="C1" s="2" t="s">
        <x:v>92</x:v>
      </x:c>
      <x:c r="D1" s="2" t="s">
        <x:v>93</x:v>
      </x:c>
      <x:c r="E1" s="2" t="s">
        <x:v>23</x:v>
      </x:c>
      <x:c r="F1" s="2" t="s">
        <x:v>94</x:v>
      </x:c>
    </x:row>
    <x:row r="2" spans="1:6">
      <x:c r="A2" s="5">
        <x:v>9788994040981</x:v>
      </x:c>
      <x:c r="B2">
        <x:v>1008</x:v>
      </x:c>
      <x:c r="C2" t="s">
        <x:v>54</x:v>
      </x:c>
      <x:c r="D2" t="s">
        <x:v>51</x:v>
      </x:c>
      <x:c r="E2">
        <x:f>F2*0.85</x:f>
        <x:v>9350</x:v>
      </x:c>
      <x:c r="F2">
        <x:v>11000</x:v>
      </x:c>
    </x:row>
    <x:row r="3" spans="1:6">
      <x:c r="A3" s="6">
        <x:v>9788955823905</x:v>
      </x:c>
      <x:c r="B3">
        <x:v>1009</x:v>
      </x:c>
      <x:c r="C3" t="s">
        <x:v>200</x:v>
      </x:c>
      <x:c r="D3" t="s">
        <x:v>19</x:v>
      </x:c>
      <x:c r="E3">
        <x:f>F3*0.85</x:f>
        <x:v>10200</x:v>
      </x:c>
      <x:c r="F3">
        <x:v>12000</x:v>
      </x:c>
    </x:row>
    <x:row r="4" spans="1:6">
      <x:c r="A4" s="3">
        <x:v>9788930088145</x:v>
      </x:c>
      <x:c r="B4">
        <x:v>1010</x:v>
      </x:c>
      <x:c r="C4" t="s">
        <x:v>31</x:v>
      </x:c>
      <x:c r="D4" t="s">
        <x:v>59</x:v>
      </x:c>
      <x:c r="E4">
        <x:f>F4*0.85</x:f>
        <x:v>17850</x:v>
      </x:c>
      <x:c r="F4">
        <x:v>21000</x:v>
      </x:c>
    </x:row>
    <x:row r="5" spans="1:6">
      <x:c r="A5" s="3">
        <x:v>9788970340913</x:v>
      </x:c>
      <x:c r="B5">
        <x:v>1011</x:v>
      </x:c>
      <x:c r="C5" t="s">
        <x:v>95</x:v>
      </x:c>
      <x:c r="D5" t="s">
        <x:v>4</x:v>
      </x:c>
      <x:c r="E5">
        <x:f>F5*0.85</x:f>
        <x:v>2975</x:v>
      </x:c>
      <x:c r="F5">
        <x:v>3500</x:v>
      </x:c>
    </x:row>
    <x:row r="6" spans="1:6">
      <x:c r="A6" s="3">
        <x:v>9788963057347</x:v>
      </x:c>
      <x:c r="B6">
        <x:v>1012</x:v>
      </x:c>
      <x:c r="C6" t="s">
        <x:v>86</x:v>
      </x:c>
      <x:c r="D6" t="s">
        <x:v>7</x:v>
      </x:c>
      <x:c r="E6">
        <x:f>F6*0.85</x:f>
        <x:v>10030</x:v>
      </x:c>
      <x:c r="F6">
        <x:v>11800</x:v>
      </x:c>
    </x:row>
    <x:row r="7" spans="1:6">
      <x:c r="A7" s="3">
        <x:v>9788925244921</x:v>
      </x:c>
      <x:c r="B7">
        <x:v>1013</x:v>
      </x:c>
      <x:c r="C7" t="s">
        <x:v>30</x:v>
      </x:c>
      <x:c r="D7" t="s">
        <x:v>170</x:v>
      </x:c>
      <x:c r="E7">
        <x:f>F7*0.85</x:f>
        <x:v>8075</x:v>
      </x:c>
      <x:c r="F7">
        <x:v>9500</x:v>
      </x:c>
    </x:row>
    <x:row r="8" spans="1:6">
      <x:c r="A8" s="3">
        <x:v>9788925234502</x:v>
      </x:c>
      <x:c r="B8">
        <x:v>1013</x:v>
      </x:c>
      <x:c r="C8" t="s">
        <x:v>39</x:v>
      </x:c>
      <x:c r="D8" t="s">
        <x:v>170</x:v>
      </x:c>
      <x:c r="E8">
        <x:f>F8*0.85</x:f>
        <x:v>3570</x:v>
      </x:c>
      <x:c r="F8">
        <x:v>4200</x:v>
      </x:c>
    </x:row>
    <x:row r="9" spans="1:6">
      <x:c r="A9" s="3">
        <x:v>9788949702926</x:v>
      </x:c>
      <x:c r="B9">
        <x:v>1014</x:v>
      </x:c>
      <x:c r="C9" t="s">
        <x:v>186</x:v>
      </x:c>
      <x:c r="D9" t="s">
        <x:v>79</x:v>
      </x:c>
      <x:c r="E9">
        <x:f>F9*0.85</x:f>
        <x:v>10880</x:v>
      </x:c>
      <x:c r="F9">
        <x:v>12800</x:v>
      </x:c>
    </x:row>
    <x:row r="10" spans="1:6">
      <x:c r="A10" s="3">
        <x:v>9788949701721</x:v>
      </x:c>
      <x:c r="B10">
        <x:v>1014</x:v>
      </x:c>
      <x:c r="C10" t="s">
        <x:v>158</x:v>
      </x:c>
      <x:c r="D10" t="s">
        <x:v>91</x:v>
      </x:c>
      <x:c r="E10">
        <x:f>F10*0.85</x:f>
        <x:v>6630</x:v>
      </x:c>
      <x:c r="F10">
        <x:v>7800</x:v>
      </x:c>
    </x:row>
    <x:row r="11" spans="1:6">
      <x:c r="A11" s="3">
        <x:v>9791157682508</x:v>
      </x:c>
      <x:c r="B11">
        <x:v>1015</x:v>
      </x:c>
      <x:c r="C11" t="s">
        <x:v>135</x:v>
      </x:c>
      <x:c r="D11" t="s">
        <x:v>139</x:v>
      </x:c>
      <x:c r="E11">
        <x:f>F11*0.85</x:f>
        <x:v>16150</x:v>
      </x:c>
      <x:c r="F11">
        <x:v>19000</x:v>
      </x:c>
    </x:row>
    <x:row r="12" spans="1:6">
      <x:c r="A12" s="3">
        <x:v>9791185473260</x:v>
      </x:c>
      <x:c r="B12">
        <x:v>1016</x:v>
      </x:c>
      <x:c r="C12" t="s">
        <x:v>48</x:v>
      </x:c>
      <x:c r="D12" t="s">
        <x:v>5</x:v>
      </x:c>
      <x:c r="E12">
        <x:f>F12*0.85</x:f>
        <x:v>13430</x:v>
      </x:c>
      <x:c r="F12">
        <x:v>15800</x:v>
      </x:c>
    </x:row>
    <x:row r="13" spans="1:6">
      <x:c r="A13" s="3">
        <x:v>9791185473284</x:v>
      </x:c>
      <x:c r="B13">
        <x:v>1016</x:v>
      </x:c>
      <x:c r="C13" t="s">
        <x:v>41</x:v>
      </x:c>
      <x:c r="D13" t="s">
        <x:v>13</x:v>
      </x:c>
      <x:c r="E13">
        <x:f>F13*0.85</x:f>
        <x:v>13430</x:v>
      </x:c>
      <x:c r="F13">
        <x:v>15800</x:v>
      </x:c>
    </x:row>
    <x:row r="14" spans="1:6">
      <x:c r="A14" s="3">
        <x:v>9791195522125</x:v>
      </x:c>
      <x:c r="B14">
        <x:v>1017</x:v>
      </x:c>
      <x:c r="C14" t="s">
        <x:v>183</x:v>
      </x:c>
      <x:c r="D14" t="s">
        <x:v>8</x:v>
      </x:c>
      <x:c r="E14">
        <x:f>F14*0.85</x:f>
        <x:v>10200</x:v>
      </x:c>
      <x:c r="F14">
        <x:v>12000</x:v>
      </x:c>
    </x:row>
    <x:row r="15" spans="1:6">
      <x:c r="A15" s="3">
        <x:v>9791155426333</x:v>
      </x:c>
      <x:c r="B15">
        <x:v>1018</x:v>
      </x:c>
      <x:c r="C15" t="s">
        <x:v>49</x:v>
      </x:c>
      <x:c r="D15" t="s">
        <x:v>177</x:v>
      </x:c>
      <x:c r="E15">
        <x:f>F15*0.85</x:f>
        <x:v>12750</x:v>
      </x:c>
      <x:c r="F15">
        <x:v>15000</x:v>
      </x:c>
    </x:row>
    <x:row r="16" spans="1:6">
      <x:c r="A16" s="3">
        <x:v>9788932022802</x:v>
      </x:c>
      <x:c r="B16">
        <x:v>1019</x:v>
      </x:c>
      <x:c r="C16" t="s">
        <x:v>138</x:v>
      </x:c>
      <x:c r="D16" t="s">
        <x:v>17</x:v>
      </x:c>
      <x:c r="E16">
        <x:f>F16*0.85</x:f>
        <x:v>17850</x:v>
      </x:c>
      <x:c r="F16">
        <x:v>21000</x:v>
      </x:c>
    </x:row>
    <x:row r="17" spans="1:6">
      <x:c r="A17" s="3">
        <x:v>9788954641630</x:v>
      </x:c>
      <x:c r="B17">
        <x:v>1020</x:v>
      </x:c>
      <x:c r="C17" t="s">
        <x:v>137</x:v>
      </x:c>
      <x:c r="D17" t="s">
        <x:v>20</x:v>
      </x:c>
      <x:c r="E17">
        <x:f>F17*0.85</x:f>
        <x:v>14450</x:v>
      </x:c>
      <x:c r="F17">
        <x:v>17000</x:v>
      </x:c>
    </x:row>
    <x:row r="18" spans="1:6">
      <x:c r="A18" s="3">
        <x:v>9788954645089</x:v>
      </x:c>
      <x:c r="B18">
        <x:v>1020</x:v>
      </x:c>
      <x:c r="C18" t="s">
        <x:v>64</x:v>
      </x:c>
      <x:c r="D18" t="s">
        <x:v>2</x:v>
      </x:c>
      <x:c r="E18">
        <x:f>F18*0.85</x:f>
        <x:v>11475</x:v>
      </x:c>
      <x:c r="F18">
        <x:v>13500</x:v>
      </x:c>
    </x:row>
    <x:row r="19" spans="1:6">
      <x:c r="A19" s="3">
        <x:v>9791159033087</x:v>
      </x:c>
      <x:c r="B19">
        <x:v>1021</x:v>
      </x:c>
      <x:c r="C19" t="s">
        <x:v>192</x:v>
      </x:c>
      <x:c r="D19" t="s">
        <x:v>88</x:v>
      </x:c>
      <x:c r="E19">
        <x:f>F19*0.85</x:f>
        <x:v>8925</x:v>
      </x:c>
      <x:c r="F19">
        <x:v>10500</x:v>
      </x:c>
    </x:row>
    <x:row r="20" spans="1:6">
      <x:c r="A20" s="3">
        <x:v>9788937434051</x:v>
      </x:c>
      <x:c r="B20">
        <x:v>1022</x:v>
      </x:c>
      <x:c r="C20" t="s">
        <x:v>145</x:v>
      </x:c>
      <x:c r="D20" t="s">
        <x:v>154</x:v>
      </x:c>
      <x:c r="E20">
        <x:f>F20*0.85</x:f>
        <x:v>14280</x:v>
      </x:c>
      <x:c r="F20">
        <x:v>16800</x:v>
      </x:c>
    </x:row>
    <x:row r="21" spans="1:6">
      <x:c r="A21" s="3">
        <x:v>9788937433467</x:v>
      </x:c>
      <x:c r="B21">
        <x:v>1022</x:v>
      </x:c>
      <x:c r="C21" t="s">
        <x:v>181</x:v>
      </x:c>
      <x:c r="D21" t="s">
        <x:v>73</x:v>
      </x:c>
      <x:c r="E21">
        <x:f>F21*0.85</x:f>
        <x:v>14280</x:v>
      </x:c>
      <x:c r="F21">
        <x:v>16800</x:v>
      </x:c>
    </x:row>
    <x:row r="22" spans="1:6">
      <x:c r="A22" s="3">
        <x:v>9788937460050</x:v>
      </x:c>
      <x:c r="B22">
        <x:v>1022</x:v>
      </x:c>
      <x:c r="C22" t="s">
        <x:v>171</x:v>
      </x:c>
      <x:c r="D22" t="s">
        <x:v>187</x:v>
      </x:c>
      <x:c r="E22">
        <x:f>F22*0.85</x:f>
        <x:v>4590</x:v>
      </x:c>
      <x:c r="F22">
        <x:v>5400</x:v>
      </x:c>
    </x:row>
    <x:row r="23" spans="1:6">
      <x:c r="A23" s="3">
        <x:v>9788952724755</x:v>
      </x:c>
      <x:c r="B23">
        <x:v>1022</x:v>
      </x:c>
      <x:c r="C23" t="s">
        <x:v>83</x:v>
      </x:c>
      <x:c r="D23" t="s">
        <x:v>160</x:v>
      </x:c>
      <x:c r="E23">
        <x:f>F23*0.85</x:f>
        <x:v>9350</x:v>
      </x:c>
      <x:c r="F23">
        <x:v>11000</x:v>
      </x:c>
    </x:row>
    <x:row r="24" spans="1:6">
      <x:c r="A24" s="3">
        <x:v>9788937460067</x:v>
      </x:c>
      <x:c r="B24">
        <x:v>1022</x:v>
      </x:c>
      <x:c r="C24" t="s">
        <x:v>89</x:v>
      </x:c>
      <x:c r="D24" t="s">
        <x:v>160</x:v>
      </x:c>
      <x:c r="E24">
        <x:f>F24*0.85</x:f>
        <x:v>9350</x:v>
      </x:c>
      <x:c r="F24">
        <x:v>11000</x:v>
      </x:c>
    </x:row>
    <x:row r="25" spans="1:6">
      <x:c r="A25" s="3">
        <x:v>9788937462849</x:v>
      </x:c>
      <x:c r="B25">
        <x:v>1022</x:v>
      </x:c>
      <x:c r="C25" t="s">
        <x:v>159</x:v>
      </x:c>
      <x:c r="D25" t="s">
        <x:v>90</x:v>
      </x:c>
      <x:c r="E25">
        <x:f>F25*0.85</x:f>
        <x:v>8500</x:v>
      </x:c>
      <x:c r="F25">
        <x:v>10000</x:v>
      </x:c>
    </x:row>
    <x:row r="26" spans="1:6">
      <x:c r="A26" s="3">
        <x:v>9788937461545</x:v>
      </x:c>
      <x:c r="B26">
        <x:v>1022</x:v>
      </x:c>
      <x:c r="C26" t="s">
        <x:v>27</x:v>
      </x:c>
      <x:c r="D26" t="s">
        <x:v>90</x:v>
      </x:c>
      <x:c r="E26">
        <x:f>F26*0.85</x:f>
        <x:v>8075</x:v>
      </x:c>
      <x:c r="F26">
        <x:v>9500</x:v>
      </x:c>
    </x:row>
    <x:row r="27" spans="1:6">
      <x:c r="A27" s="3">
        <x:v>9788937460586</x:v>
      </x:c>
      <x:c r="B27">
        <x:v>1022</x:v>
      </x:c>
      <x:c r="C27" t="s">
        <x:v>157</x:v>
      </x:c>
      <x:c r="D27" t="s">
        <x:v>176</x:v>
      </x:c>
      <x:c r="E27">
        <x:f>F27*0.85</x:f>
        <x:v>5950</x:v>
      </x:c>
      <x:c r="F27">
        <x:v>7000</x:v>
      </x:c>
    </x:row>
    <x:row r="28" spans="1:6">
      <x:c r="A28" s="3">
        <x:v>9791186834367</x:v>
      </x:c>
      <x:c r="B28">
        <x:v>1023</x:v>
      </x:c>
      <x:c r="C28" t="s">
        <x:v>75</x:v>
      </x:c>
      <x:c r="D28" t="s">
        <x:v>184</x:v>
      </x:c>
      <x:c r="E28">
        <x:f>F28*0.85</x:f>
        <x:v>10880</x:v>
      </x:c>
      <x:c r="F28">
        <x:v>12800</x:v>
      </x:c>
    </x:row>
    <x:row r="29" spans="1:6">
      <x:c r="A29" s="3">
        <x:v>9788943310585</x:v>
      </x:c>
      <x:c r="B29">
        <x:v>1024</x:v>
      </x:c>
      <x:c r="C29" t="s">
        <x:v>161</x:v>
      </x:c>
      <x:c r="D29" t="s">
        <x:v>25</x:v>
      </x:c>
      <x:c r="E29">
        <x:f>F29*0.85</x:f>
        <x:v>12750</x:v>
      </x:c>
      <x:c r="F29">
        <x:v>15000</x:v>
      </x:c>
    </x:row>
    <x:row r="30" spans="1:6">
      <x:c r="A30" s="3">
        <x:v>9791187504122</x:v>
      </x:c>
      <x:c r="B30">
        <x:v>1025</x:v>
      </x:c>
      <x:c r="C30" t="s">
        <x:v>199</x:v>
      </x:c>
      <x:c r="D30" t="s">
        <x:v>6</x:v>
      </x:c>
      <x:c r="E30">
        <x:f>F30*0.85</x:f>
        <x:v>5525</x:v>
      </x:c>
      <x:c r="F30">
        <x:v>6500</x:v>
      </x:c>
    </x:row>
    <x:row r="31" spans="1:6">
      <x:c r="A31" s="3">
        <x:v>9791187504115</x:v>
      </x:c>
      <x:c r="B31">
        <x:v>1025</x:v>
      </x:c>
      <x:c r="C31" t="s">
        <x:v>43</x:v>
      </x:c>
      <x:c r="D31" t="s">
        <x:v>167</x:v>
      </x:c>
      <x:c r="E31">
        <x:f>F31*0.85</x:f>
        <x:v>18700</x:v>
      </x:c>
      <x:c r="F31">
        <x:v>22000</x:v>
      </x:c>
    </x:row>
    <x:row r="32" spans="1:6">
      <x:c r="A32" s="3">
        <x:v>9788960515901</x:v>
      </x:c>
      <x:c r="B32">
        <x:v>1026</x:v>
      </x:c>
      <x:c r="C32" t="s">
        <x:v>140</x:v>
      </x:c>
      <x:c r="D32" t="s">
        <x:v>147</x:v>
      </x:c>
      <x:c r="E32">
        <x:f>F32*0.85</x:f>
        <x:v>10200</x:v>
      </x:c>
      <x:c r="F32">
        <x:v>12000</x:v>
      </x:c>
    </x:row>
    <x:row r="33" spans="1:6">
      <x:c r="A33" s="3">
        <x:v>9791185502625</x:v>
      </x:c>
      <x:c r="B33">
        <x:v>1027</x:v>
      </x:c>
      <x:c r="C33" t="s">
        <x:v>155</x:v>
      </x:c>
      <x:c r="D33" t="s">
        <x:v>1</x:v>
      </x:c>
      <x:c r="E33">
        <x:f>F33*0.85</x:f>
        <x:v>11900</x:v>
      </x:c>
      <x:c r="F33">
        <x:v>14000</x:v>
      </x:c>
    </x:row>
    <x:row r="34" spans="1:6">
      <x:c r="A34" s="3">
        <x:v>9791186805633</x:v>
      </x:c>
      <x:c r="B34">
        <x:v>1028</x:v>
      </x:c>
      <x:c r="C34" t="s">
        <x:v>68</x:v>
      </x:c>
      <x:c r="D34" t="s">
        <x:v>15</x:v>
      </x:c>
      <x:c r="E34">
        <x:f>F34*0.85</x:f>
        <x:v>10880</x:v>
      </x:c>
      <x:c r="F34">
        <x:v>12800</x:v>
      </x:c>
    </x:row>
    <x:row r="35" spans="1:6">
      <x:c r="A35" s="3">
        <x:v>9791159311130</x:v>
      </x:c>
      <x:c r="B35">
        <x:v>1029</x:v>
      </x:c>
      <x:c r="C35" t="s">
        <x:v>174</x:v>
      </x:c>
      <x:c r="D35" t="s">
        <x:v>152</x:v>
      </x:c>
      <x:c r="E35">
        <x:f>F35*0.85</x:f>
        <x:v>20400</x:v>
      </x:c>
      <x:c r="F35">
        <x:v>24000</x:v>
      </x:c>
    </x:row>
    <x:row r="36" spans="1:6">
      <x:c r="A36" s="3">
        <x:v>9791158461423</x:v>
      </x:c>
      <x:c r="B36">
        <x:v>1030</x:v>
      </x:c>
      <x:c r="C36" t="s">
        <x:v>173</x:v>
      </x:c>
      <x:c r="D36" t="s">
        <x:v>149</x:v>
      </x:c>
      <x:c r="E36">
        <x:f>F36*0.85</x:f>
        <x:v>18700</x:v>
      </x:c>
      <x:c r="F36">
        <x:v>22000</x:v>
      </x:c>
    </x:row>
    <x:row r="37" spans="1:6">
      <x:c r="A37" s="3">
        <x:v>9791160570816</x:v>
      </x:c>
      <x:c r="B37">
        <x:v>1031</x:v>
      </x:c>
      <x:c r="C37" t="s">
        <x:v>45</x:v>
      </x:c>
      <x:c r="D37" t="s">
        <x:v>166</x:v>
      </x:c>
      <x:c r="E37">
        <x:f>F37*0.85</x:f>
        <x:v>9180</x:v>
      </x:c>
      <x:c r="F37">
        <x:v>10800</x:v>
      </x:c>
    </x:row>
    <x:row r="38" spans="1:6">
      <x:c r="A38" s="3">
        <x:v>9788915104235</x:v>
      </x:c>
      <x:c r="B38">
        <x:v>1032</x:v>
      </x:c>
      <x:c r="C38" t="s">
        <x:v>26</x:v>
      </x:c>
      <x:c r="D38" t="s">
        <x:v>87</x:v>
      </x:c>
      <x:c r="E38">
        <x:f>F38*0.85</x:f>
        <x:v>7480</x:v>
      </x:c>
      <x:c r="F38">
        <x:v>8800</x:v>
      </x:c>
    </x:row>
    <x:row r="39" spans="1:6">
      <x:c r="A39" s="3">
        <x:v>9788956280509</x:v>
      </x:c>
      <x:c r="B39">
        <x:v>1033</x:v>
      </x:c>
      <x:c r="C39" t="s">
        <x:v>190</x:v>
      </x:c>
      <x:c r="D39" t="s">
        <x:v>169</x:v>
      </x:c>
      <x:c r="E39">
        <x:f>F39*0.85</x:f>
        <x:v>5950</x:v>
      </x:c>
      <x:c r="F39">
        <x:v>7000</x:v>
      </x:c>
    </x:row>
    <x:row r="40" spans="1:6">
      <x:c r="A40" s="3">
        <x:v>9788993964042</x:v>
      </x:c>
      <x:c r="B40">
        <x:v>1034</x:v>
      </x:c>
      <x:c r="C40" t="s">
        <x:v>178</x:v>
      </x:c>
      <x:c r="D40" t="s">
        <x:v>185</x:v>
      </x:c>
      <x:c r="E40">
        <x:f>F40*0.85</x:f>
        <x:v>19550</x:v>
      </x:c>
      <x:c r="F40">
        <x:v>23000</x:v>
      </x:c>
    </x:row>
    <x:row r="41" spans="1:6">
      <x:c r="A41" s="3">
        <x:v>9788931579833</x:v>
      </x:c>
      <x:c r="B41">
        <x:v>1035</x:v>
      </x:c>
      <x:c r="C41" t="s">
        <x:v>53</x:v>
      </x:c>
      <x:c r="D41" t="s">
        <x:v>141</x:v>
      </x:c>
      <x:c r="E41">
        <x:f>F41*0.85</x:f>
        <x:v>35700</x:v>
      </x:c>
      <x:c r="F41">
        <x:v>42000</x:v>
      </x:c>
    </x:row>
    <x:row r="42" spans="1:6">
      <x:c r="A42" s="3">
        <x:v>9788984076259</x:v>
      </x:c>
      <x:c r="B42">
        <x:v>1036</x:v>
      </x:c>
      <x:c r="C42" t="s">
        <x:v>77</x:v>
      </x:c>
      <x:c r="D42" t="s">
        <x:v>156</x:v>
      </x:c>
      <x:c r="E42">
        <x:f>F42*0.85</x:f>
        <x:v>13600</x:v>
      </x:c>
      <x:c r="F42">
        <x:v>16000</x:v>
      </x:c>
    </x:row>
    <x:row r="43" spans="1:6">
      <x:c r="A43" s="3">
        <x:v>9788952777959</x:v>
      </x:c>
      <x:c r="B43">
        <x:v>1037</x:v>
      </x:c>
      <x:c r="C43" t="s">
        <x:v>42</x:v>
      </x:c>
      <x:c r="D43" t="s">
        <x:v>144</x:v>
      </x:c>
      <x:c r="E43">
        <x:f>F43*0.85</x:f>
        <x:v>11900</x:v>
      </x:c>
      <x:c r="F43">
        <x:v>14000</x:v>
      </x:c>
    </x:row>
    <x:row r="44" spans="1:6">
      <x:c r="A44" s="3">
        <x:v>9788952777966</x:v>
      </x:c>
      <x:c r="B44">
        <x:v>1037</x:v>
      </x:c>
      <x:c r="C44" t="s">
        <x:v>46</x:v>
      </x:c>
      <x:c r="D44" t="s">
        <x:v>55</x:v>
      </x:c>
      <x:c r="E44">
        <x:f>F44*0.85</x:f>
        <x:v>10200</x:v>
      </x:c>
      <x:c r="F44">
        <x:v>12000</x:v>
      </x:c>
    </x:row>
    <x:row r="45" spans="1:6">
      <x:c r="A45" s="3">
        <x:v>9788952778017</x:v>
      </x:c>
      <x:c r="B45">
        <x:v>1037</x:v>
      </x:c>
      <x:c r="C45" t="s">
        <x:v>61</x:v>
      </x:c>
      <x:c r="D45" t="s">
        <x:v>60</x:v>
      </x:c>
      <x:c r="E45">
        <x:f>F45*0.85</x:f>
        <x:v>22950</x:v>
      </x:c>
      <x:c r="F45">
        <x:v>27000</x:v>
      </x:c>
    </x:row>
    <x:row r="46" spans="1:6">
      <x:c r="A46" s="3">
        <x:v>9788952774767</x:v>
      </x:c>
      <x:c r="B46">
        <x:v>1037</x:v>
      </x:c>
      <x:c r="C46" t="s">
        <x:v>58</x:v>
      </x:c>
      <x:c r="D46" t="s">
        <x:v>57</x:v>
      </x:c>
      <x:c r="E46">
        <x:f>F46*0.85</x:f>
        <x:v>11050</x:v>
      </x:c>
      <x:c r="F46">
        <x:v>13000</x:v>
      </x:c>
    </x:row>
    <x:row r="47" spans="1:6">
      <x:c r="A47" s="3">
        <x:v>9788952777973</x:v>
      </x:c>
      <x:c r="B47">
        <x:v>1037</x:v>
      </x:c>
      <x:c r="C47" t="s">
        <x:v>32</x:v>
      </x:c>
      <x:c r="D47" t="s">
        <x:v>38</x:v>
      </x:c>
      <x:c r="E47">
        <x:f>F47*0.85</x:f>
        <x:v>16150</x:v>
      </x:c>
      <x:c r="F47">
        <x:v>19000</x:v>
      </x:c>
    </x:row>
    <x:row r="48" spans="1:6">
      <x:c r="A48" s="3">
        <x:v>9788952778000</x:v>
      </x:c>
      <x:c r="B48">
        <x:v>1037</x:v>
      </x:c>
      <x:c r="C48" t="s">
        <x:v>194</x:v>
      </x:c>
      <x:c r="D48" t="s">
        <x:v>21</x:v>
      </x:c>
      <x:c r="E48">
        <x:f>F48*0.85</x:f>
        <x:v>14450</x:v>
      </x:c>
      <x:c r="F48">
        <x:v>17000</x:v>
      </x:c>
    </x:row>
    <x:row r="49" spans="1:6">
      <x:c r="A49" s="3">
        <x:v>9788952778215</x:v>
      </x:c>
      <x:c r="B49">
        <x:v>1037</x:v>
      </x:c>
      <x:c r="C49" t="s">
        <x:v>193</x:v>
      </x:c>
      <x:c r="D49" t="s">
        <x:v>65</x:v>
      </x:c>
      <x:c r="E49">
        <x:f>F49*0.85</x:f>
        <x:v>17000</x:v>
      </x:c>
      <x:c r="F49">
        <x:v>20000</x:v>
      </x:c>
    </x:row>
    <x:row r="50" spans="1:6">
      <x:c r="A50" s="3">
        <x:v>9791186757154</x:v>
      </x:c>
      <x:c r="B50">
        <x:v>1038</x:v>
      </x:c>
      <x:c r="C50" t="s">
        <x:v>14</x:v>
      </x:c>
      <x:c r="D50" t="s">
        <x:v>74</x:v>
      </x:c>
      <x:c r="E50">
        <x:f>F50*0.85</x:f>
        <x:v>11900</x:v>
      </x:c>
      <x:c r="F50">
        <x:v>14000</x:v>
      </x:c>
    </x:row>
    <x:row r="51" spans="1:6">
      <x:c r="A51" s="3">
        <x:v>9791160320206</x:v>
      </x:c>
      <x:c r="B51">
        <x:v>1039</x:v>
      </x:c>
      <x:c r="C51" t="s">
        <x:v>66</x:v>
      </x:c>
      <x:c r="D51" t="s">
        <x:v>11</x:v>
      </x:c>
      <x:c r="E51">
        <x:f>F51*0.85</x:f>
        <x:v>11475</x:v>
      </x:c>
      <x:c r="F51">
        <x:v>13500</x:v>
      </x:c>
    </x:row>
    <x:row r="52" spans="1:6">
      <x:c r="A52" s="3">
        <x:v>9788965703976</x:v>
      </x:c>
      <x:c r="B52">
        <x:v>1040</x:v>
      </x:c>
      <x:c r="C52" t="s">
        <x:v>33</x:v>
      </x:c>
      <x:c r="D52" t="s">
        <x:v>3</x:v>
      </x:c>
      <x:c r="E52">
        <x:f>F52*0.85</x:f>
        <x:v>12750</x:v>
      </x:c>
      <x:c r="F52">
        <x:v>15000</x:v>
      </x:c>
    </x:row>
    <x:row r="53" spans="1:6">
      <x:c r="A53" s="3">
        <x:v>9791187147152</x:v>
      </x:c>
      <x:c r="B53">
        <x:v>1041</x:v>
      </x:c>
      <x:c r="C53" t="s">
        <x:v>136</x:v>
      </x:c>
      <x:c r="D53" t="s">
        <x:v>71</x:v>
      </x:c>
      <x:c r="E53">
        <x:f>F53*0.85</x:f>
        <x:v>11050</x:v>
      </x:c>
      <x:c r="F53">
        <x:v>13000</x:v>
      </x:c>
    </x:row>
    <x:row r="54" spans="1:6">
      <x:c r="A54" s="3">
        <x:v>9791186316092</x:v>
      </x:c>
      <x:c r="B54">
        <x:v>1042</x:v>
      </x:c>
      <x:c r="C54" t="s">
        <x:v>37</x:v>
      </x:c>
      <x:c r="D54" t="s">
        <x:v>163</x:v>
      </x:c>
      <x:c r="E54">
        <x:f>F54*0.85</x:f>
        <x:v>9350</x:v>
      </x:c>
      <x:c r="F54">
        <x:v>11000</x:v>
      </x:c>
    </x:row>
    <x:row r="55" spans="1:6">
      <x:c r="A55" s="3">
        <x:v>9788961962896</x:v>
      </x:c>
      <x:c r="B55">
        <x:v>1043</x:v>
      </x:c>
      <x:c r="C55" t="s">
        <x:v>63</x:v>
      </x:c>
      <x:c r="D55" t="s">
        <x:v>153</x:v>
      </x:c>
      <x:c r="E55">
        <x:f>F55*0.85</x:f>
        <x:v>17850</x:v>
      </x:c>
      <x:c r="F55">
        <x:v>21000</x:v>
      </x:c>
    </x:row>
    <x:row r="56" spans="1:6">
      <x:c r="A56" s="3">
        <x:v>9788925561462</x:v>
      </x:c>
      <x:c r="B56">
        <x:v>1044</x:v>
      </x:c>
      <x:c r="C56" t="s">
        <x:v>210</x:v>
      </x:c>
      <x:c r="D56" t="s">
        <x:v>162</x:v>
      </x:c>
      <x:c r="E56">
        <x:f>F56*0.85</x:f>
        <x:v>17000</x:v>
      </x:c>
      <x:c r="F56">
        <x:v>20000</x:v>
      </x:c>
    </x:row>
    <x:row r="57" spans="1:6">
      <x:c r="A57" s="3">
        <x:v>9788925561233</x:v>
      </x:c>
      <x:c r="B57">
        <x:v>1044</x:v>
      </x:c>
      <x:c r="C57" t="s">
        <x:v>172</x:v>
      </x:c>
      <x:c r="D57" t="s">
        <x:v>29</x:v>
      </x:c>
      <x:c r="E57">
        <x:f>F57*0.85</x:f>
        <x:v>11050</x:v>
      </x:c>
      <x:c r="F57">
        <x:v>13000</x:v>
      </x:c>
    </x:row>
    <x:row r="58" spans="1:6">
      <x:c r="A58" s="3">
        <x:v>8809264180662</x:v>
      </x:c>
      <x:c r="B58">
        <x:v>1045</x:v>
      </x:c>
      <x:c r="C58" t="s">
        <x:v>191</x:v>
      </x:c>
      <x:c r="D58" t="s">
        <x:v>182</x:v>
      </x:c>
      <x:c r="E58">
        <x:f>F58*0.85</x:f>
        <x:v>7225</x:v>
      </x:c>
      <x:c r="F58">
        <x:v>8500</x:v>
      </x:c>
    </x:row>
    <x:row r="59" spans="1:6">
      <x:c r="A59" s="3">
        <x:v>9791160560152</x:v>
      </x:c>
      <x:c r="B59">
        <x:v>1046</x:v>
      </x:c>
      <x:c r="C59" t="s">
        <x:v>24</x:v>
      </x:c>
      <x:c r="D59" t="s">
        <x:v>12</x:v>
      </x:c>
      <x:c r="E59">
        <x:f>F59*0.85</x:f>
        <x:v>11900</x:v>
      </x:c>
      <x:c r="F59">
        <x:v>14000</x:v>
      </x:c>
    </x:row>
    <x:row r="60" spans="1:6">
      <x:c r="A60" s="3">
        <x:v>9788954645065</x:v>
      </x:c>
      <x:c r="B60">
        <x:v>1047</x:v>
      </x:c>
      <x:c r="C60" t="s">
        <x:v>50</x:v>
      </x:c>
      <x:c r="D60" t="s">
        <x:v>52</x:v>
      </x:c>
      <x:c r="E60">
        <x:f>F60*0.85</x:f>
        <x:v>10200</x:v>
      </x:c>
      <x:c r="F60">
        <x:v>12000</x:v>
      </x:c>
    </x:row>
    <x:row r="61" spans="1:6">
      <x:c r="A61" s="3">
        <x:v>9788932918273</x:v>
      </x:c>
      <x:c r="B61">
        <x:v>1048</x:v>
      </x:c>
      <x:c r="C61" t="s">
        <x:v>150</x:v>
      </x:c>
      <x:c r="D61" t="s">
        <x:v>148</x:v>
      </x:c>
      <x:c r="E61">
        <x:f>F61*0.85</x:f>
        <x:v>12750</x:v>
      </x:c>
      <x:c r="F61">
        <x:v>15000</x:v>
      </x:c>
    </x:row>
    <x:row r="62" spans="1:6">
      <x:c r="A62" s="3">
        <x:v>9788970635262</x:v>
      </x:c>
      <x:c r="B62">
        <x:v>1049</x:v>
      </x:c>
      <x:c r="C62" t="s">
        <x:v>80</x:v>
      </x:c>
      <x:c r="D62" t="s">
        <x:v>189</x:v>
      </x:c>
      <x:c r="E62">
        <x:f>F62*0.85</x:f>
        <x:v>10200</x:v>
      </x:c>
      <x:c r="F62">
        <x:v>12000</x:v>
      </x:c>
    </x:row>
    <x:row r="63" spans="1:6">
      <x:c r="A63" s="3">
        <x:v>9791186665503</x:v>
      </x:c>
      <x:c r="B63">
        <x:v>1050</x:v>
      </x:c>
      <x:c r="C63" t="s">
        <x:v>35</x:v>
      </x:c>
      <x:c r="D63" t="s">
        <x:v>76</x:v>
      </x:c>
      <x:c r="E63">
        <x:f>F63*0.85</x:f>
        <x:v>11050</x:v>
      </x:c>
      <x:c r="F63">
        <x:v>13000</x:v>
      </x:c>
    </x:row>
    <x:row r="64" spans="1:6">
      <x:c r="A64" s="3">
        <x:v>9791186946138</x:v>
      </x:c>
      <x:c r="B64">
        <x:v>1051</x:v>
      </x:c>
      <x:c r="C64" t="s">
        <x:v>62</x:v>
      </x:c>
      <x:c r="D64" t="s">
        <x:v>142</x:v>
      </x:c>
      <x:c r="E64">
        <x:f>F64*0.85</x:f>
        <x:v>11050</x:v>
      </x:c>
      <x:c r="F64">
        <x:v>13000</x:v>
      </x:c>
    </x:row>
    <x:row r="65" spans="1:6">
      <x:c r="A65" s="3">
        <x:v>9788997008308</x:v>
      </x:c>
      <x:c r="B65">
        <x:v>1052</x:v>
      </x:c>
      <x:c r="C65" t="s">
        <x:v>69</x:v>
      </x:c>
      <x:c r="D65" t="s">
        <x:v>10</x:v>
      </x:c>
      <x:c r="E65">
        <x:f>F65*0.85</x:f>
        <x:v>14450</x:v>
      </x:c>
      <x:c r="F65">
        <x:v>17000</x:v>
      </x:c>
    </x:row>
    <x:row r="66" spans="1:6">
      <x:c r="A66" s="3">
        <x:v>9788925561004</x:v>
      </x:c>
      <x:c r="B66">
        <x:v>1053</x:v>
      </x:c>
      <x:c r="C66" t="s">
        <x:v>209</x:v>
      </x:c>
      <x:c r="D66" t="s">
        <x:v>85</x:v>
      </x:c>
      <x:c r="E66">
        <x:f>F66*0.85</x:f>
        <x:v>21250</x:v>
      </x:c>
      <x:c r="F66">
        <x:v>25000</x:v>
      </x:c>
    </x:row>
    <x:row r="67" spans="1:6">
      <x:c r="A67" s="3">
        <x:v>9791186647127</x:v>
      </x:c>
      <x:c r="B67">
        <x:v>1054</x:v>
      </x:c>
      <x:c r="C67" t="s">
        <x:v>40</x:v>
      </x:c>
      <x:c r="D67" t="s">
        <x:v>34</x:v>
      </x:c>
      <x:c r="E67">
        <x:f>F67*0.85</x:f>
        <x:v>2975</x:v>
      </x:c>
      <x:c r="F67">
        <x:v>3500</x:v>
      </x:c>
    </x:row>
    <x:row r="68" spans="1:6">
      <x:c r="A68" s="3">
        <x:v>9791187604204</x:v>
      </x:c>
      <x:c r="B68">
        <x:v>1055</x:v>
      </x:c>
      <x:c r="C68" t="s">
        <x:v>36</x:v>
      </x:c>
      <x:c r="D68" t="s">
        <x:v>16</x:v>
      </x:c>
      <x:c r="E68">
        <x:f>F68*0.85</x:f>
        <x:v>12750</x:v>
      </x:c>
      <x:c r="F68">
        <x:v>15000</x:v>
      </x:c>
    </x:row>
    <x:row r="69" spans="1:6">
      <x:c r="A69" s="3">
        <x:v>9788979440942</x:v>
      </x:c>
      <x:c r="B69">
        <x:v>1056</x:v>
      </x:c>
      <x:c r="C69" t="s">
        <x:v>180</x:v>
      </x:c>
      <x:c r="D69" t="s">
        <x:v>84</x:v>
      </x:c>
      <x:c r="E69">
        <x:f>F69*0.85</x:f>
        <x:v>5100</x:v>
      </x:c>
      <x:c r="F69">
        <x:v>6000</x:v>
      </x:c>
    </x:row>
    <x:row r="70" spans="1:6">
      <x:c r="A70" s="3">
        <x:v>9788979440867</x:v>
      </x:c>
      <x:c r="B70">
        <x:v>1056</x:v>
      </x:c>
      <x:c r="C70" t="s">
        <x:v>82</x:v>
      </x:c>
      <x:c r="D70" t="s">
        <x:v>78</x:v>
      </x:c>
      <x:c r="E70">
        <x:f>F70*0.85</x:f>
        <x:v>4590</x:v>
      </x:c>
      <x:c r="F70">
        <x:v>5400</x:v>
      </x:c>
    </x:row>
    <x:row r="71" spans="1:6">
      <x:c r="A71" s="3">
        <x:v>9791159311178</x:v>
      </x:c>
      <x:c r="B71">
        <x:v>1057</x:v>
      </x:c>
      <x:c r="C71" t="s">
        <x:v>47</x:v>
      </x:c>
      <x:c r="D71" t="s">
        <x:v>151</x:v>
      </x:c>
      <x:c r="E71">
        <x:f>F71*0.85</x:f>
        <x:v>12750</x:v>
      </x:c>
      <x:c r="F71">
        <x:v>15000</x:v>
      </x:c>
    </x:row>
    <x:row r="72" spans="1:6">
      <x:c r="A72" s="3">
        <x:v>9788935211678</x:v>
      </x:c>
      <x:c r="B72">
        <x:v>1058</x:v>
      </x:c>
      <x:c r="C72" t="s">
        <x:v>28</x:v>
      </x:c>
      <x:c r="D72" t="s">
        <x:v>168</x:v>
      </x:c>
      <x:c r="E72">
        <x:f>F72*0.85</x:f>
        <x:v>11475</x:v>
      </x:c>
      <x:c r="F72">
        <x:v>13500</x:v>
      </x:c>
    </x:row>
    <x:row r="73" spans="1:6">
      <x:c r="A73" s="3">
        <x:v>8809226728147</x:v>
      </x:c>
      <x:c r="B73">
        <x:v>1059</x:v>
      </x:c>
      <x:c r="C73" t="s">
        <x:v>134</x:v>
      </x:c>
      <x:c r="D73" t="s">
        <x:v>81</x:v>
      </x:c>
      <x:c r="E73">
        <x:f>F73*0.85</x:f>
        <x:v>8500</x:v>
      </x:c>
      <x:c r="F73">
        <x:v>10000</x:v>
      </x:c>
    </x:row>
    <x:row r="74" spans="1:6">
      <x:c r="A74" s="3">
        <x:v>9791158510619</x:v>
      </x:c>
      <x:c r="B74">
        <x:v>1060</x:v>
      </x:c>
      <x:c r="C74" t="s">
        <x:v>67</x:v>
      </x:c>
      <x:c r="D74" t="s">
        <x:v>164</x:v>
      </x:c>
      <x:c r="E74">
        <x:f>F74*0.85</x:f>
        <x:v>9350</x:v>
      </x:c>
      <x:c r="F74">
        <x:v>11000</x:v>
      </x:c>
    </x:row>
    <x:row r="75" spans="1:6">
      <x:c r="A75" s="3">
        <x:v>9788998171346</x:v>
      </x:c>
      <x:c r="B75">
        <x:v>1061</x:v>
      </x:c>
      <x:c r="C75" t="s">
        <x:v>56</x:v>
      </x:c>
      <x:c r="D75" t="s">
        <x:v>146</x:v>
      </x:c>
      <x:c r="E75">
        <x:f>F75*0.85</x:f>
        <x:v>12750</x:v>
      </x:c>
      <x:c r="F75">
        <x:v>15000</x:v>
      </x:c>
    </x:row>
    <x:row r="76" spans="1:6">
      <x:c r="A76" s="3">
        <x:v>9788947541930</x:v>
      </x:c>
      <x:c r="B76">
        <x:v>1062</x:v>
      </x:c>
      <x:c r="C76" t="s">
        <x:v>143</x:v>
      </x:c>
      <x:c r="D76" t="s">
        <x:v>175</x:v>
      </x:c>
      <x:c r="E76">
        <x:f>F76*0.85</x:f>
        <x:v>12750</x:v>
      </x:c>
      <x:c r="F76">
        <x:v>15000</x:v>
      </x:c>
    </x:row>
    <x:row r="77" spans="1:6">
      <x:c r="A77" s="3">
        <x:v>9788970949697</x:v>
      </x:c>
      <x:c r="B77">
        <x:v>1063</x:v>
      </x:c>
      <x:c r="C77" t="s">
        <x:v>9</x:v>
      </x:c>
      <x:c r="D77" t="s">
        <x:v>18</x:v>
      </x:c>
      <x:c r="E77">
        <x:f>F77*0.85</x:f>
        <x:v>9350</x:v>
      </x:c>
      <x:c r="F77">
        <x:v>11000</x:v>
      </x:c>
    </x:row>
    <x:row r="78" spans="1:6">
      <x:c r="A78" s="3">
        <x:v>9788968483516</x:v>
      </x:c>
      <x:c r="B78">
        <x:v>1004</x:v>
      </x:c>
      <x:c r="C78" t="s">
        <x:v>44</x:v>
      </x:c>
      <x:c r="D78" t="s">
        <x:v>0</x:v>
      </x:c>
      <x:c r="E78">
        <x:f>F78*0.85</x:f>
        <x:v>17000</x:v>
      </x:c>
      <x:c r="F78">
        <x:v>20000</x:v>
      </x:c>
    </x:row>
    <x:row r="79" spans="1:6">
      <x:c r="A79" s="3">
        <x:v>9791170281139</x:v>
      </x:c>
      <x:c r="B79">
        <x:v>1064</x:v>
      </x:c>
      <x:c r="C79" t="s">
        <x:v>179</x:v>
      </x:c>
      <x:c r="D79" t="s">
        <x:v>72</x:v>
      </x:c>
      <x:c r="E79">
        <x:f>F79*0.85</x:f>
        <x:v>11050</x:v>
      </x:c>
      <x:c r="F79">
        <x:v>13000</x:v>
      </x:c>
    </x:row>
    <x:row r="80" spans="1:6">
      <x:c r="A80" s="3">
        <x:v>9788970655642</x:v>
      </x:c>
      <x:c r="B80">
        <x:v>1065</x:v>
      </x:c>
      <x:c r="C80" t="s">
        <x:v>70</x:v>
      </x:c>
      <x:c r="D80" t="s">
        <x:v>165</x:v>
      </x:c>
      <x:c r="E80">
        <x:f>F80*0.85</x:f>
        <x:v>12580</x:v>
      </x:c>
      <x:c r="F80">
        <x:v>14800</x:v>
      </x:c>
    </x:row>
  </x:sheetData>
  <x:autoFilter ref="A1:F81">
    <x:sortState columnSort="0" caseSensitive="0" ref="A1048576:G81">
      <x:sortCondition descending="0" sortBy="0" ref="E1048576:E81"/>
    </x:sortState>
  </x:autoFilter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59"/>
  <x:sheetViews>
    <x:sheetView topLeftCell="A1" zoomScaleNormal="100" zoomScaleSheetLayoutView="75" workbookViewId="0">
      <x:selection activeCell="B5" activeCellId="0" sqref="B5:B5"/>
    </x:sheetView>
  </x:sheetViews>
  <x:sheetFormatPr defaultColWidth="8.796875" defaultRowHeight="13.75"/>
  <x:cols>
    <x:col min="1" max="1" width="10.34765625" bestFit="1" customWidth="1"/>
    <x:col min="2" max="2" width="22.3984375" bestFit="1" customWidth="1"/>
  </x:cols>
  <x:sheetData>
    <x:row r="1" spans="1:2">
      <x:c r="A1" t="s">
        <x:v>22</x:v>
      </x:c>
      <x:c r="B1" s="2" t="s">
        <x:v>195</x:v>
      </x:c>
    </x:row>
    <x:row r="2" spans="1:2">
      <x:c r="A2">
        <x:v>1008</x:v>
      </x:c>
      <x:c r="B2" t="s">
        <x:v>213</x:v>
      </x:c>
    </x:row>
    <x:row r="3" spans="1:2">
      <x:c r="A3">
        <x:v>1009</x:v>
      </x:c>
      <x:c r="B3" t="s">
        <x:v>120</x:v>
      </x:c>
    </x:row>
    <x:row r="4" spans="1:2">
      <x:c r="A4">
        <x:v>1010</x:v>
      </x:c>
      <x:c r="B4" t="s">
        <x:v>115</x:v>
      </x:c>
    </x:row>
    <x:row r="5" spans="1:2">
      <x:c r="A5">
        <x:v>1011</x:v>
      </x:c>
      <x:c r="B5" t="s">
        <x:v>219</x:v>
      </x:c>
    </x:row>
    <x:row r="6" spans="1:2">
      <x:c r="A6">
        <x:v>1012</x:v>
      </x:c>
      <x:c r="B6" t="s">
        <x:v>126</x:v>
      </x:c>
    </x:row>
    <x:row r="7" spans="1:2">
      <x:c r="A7">
        <x:v>1013</x:v>
      </x:c>
      <x:c r="B7" t="s">
        <x:v>202</x:v>
      </x:c>
    </x:row>
    <x:row r="8" spans="1:2">
      <x:c r="A8">
        <x:v>1014</x:v>
      </x:c>
      <x:c r="B8" t="s">
        <x:v>196</x:v>
      </x:c>
    </x:row>
    <x:row r="9" spans="1:2">
      <x:c r="A9">
        <x:v>1015</x:v>
      </x:c>
      <x:c r="B9" t="s">
        <x:v>201</x:v>
      </x:c>
    </x:row>
    <x:row r="10" spans="1:2">
      <x:c r="A10">
        <x:v>1016</x:v>
      </x:c>
      <x:c r="B10" t="s">
        <x:v>117</x:v>
      </x:c>
    </x:row>
    <x:row r="11" spans="1:2">
      <x:c r="A11">
        <x:v>1017</x:v>
      </x:c>
      <x:c r="B11" t="s">
        <x:v>207</x:v>
      </x:c>
    </x:row>
    <x:row r="12" spans="1:2">
      <x:c r="A12">
        <x:v>1018</x:v>
      </x:c>
      <x:c r="B12" t="s">
        <x:v>123</x:v>
      </x:c>
    </x:row>
    <x:row r="13" spans="1:2">
      <x:c r="A13">
        <x:v>1019</x:v>
      </x:c>
      <x:c r="B13" t="s">
        <x:v>103</x:v>
      </x:c>
    </x:row>
    <x:row r="14" spans="1:2">
      <x:c r="A14">
        <x:v>1020</x:v>
      </x:c>
      <x:c r="B14" t="s">
        <x:v>124</x:v>
      </x:c>
    </x:row>
    <x:row r="15" spans="1:2">
      <x:c r="A15">
        <x:v>1021</x:v>
      </x:c>
      <x:c r="B15" t="s">
        <x:v>112</x:v>
      </x:c>
    </x:row>
    <x:row r="16" spans="1:2">
      <x:c r="A16">
        <x:v>1022</x:v>
      </x:c>
      <x:c r="B16" t="s">
        <x:v>214</x:v>
      </x:c>
    </x:row>
    <x:row r="17" spans="1:2">
      <x:c r="A17">
        <x:v>1023</x:v>
      </x:c>
      <x:c r="B17" t="s">
        <x:v>119</x:v>
      </x:c>
    </x:row>
    <x:row r="18" spans="1:2">
      <x:c r="A18">
        <x:v>1024</x:v>
      </x:c>
      <x:c r="B18" t="s">
        <x:v>215</x:v>
      </x:c>
    </x:row>
    <x:row r="19" spans="1:2">
      <x:c r="A19">
        <x:v>1025</x:v>
      </x:c>
      <x:c r="B19" t="s">
        <x:v>121</x:v>
      </x:c>
    </x:row>
    <x:row r="20" spans="1:2">
      <x:c r="A20">
        <x:v>1026</x:v>
      </x:c>
      <x:c r="B20" t="s">
        <x:v>217</x:v>
      </x:c>
    </x:row>
    <x:row r="21" spans="1:2">
      <x:c r="A21">
        <x:v>1027</x:v>
      </x:c>
      <x:c r="B21" t="s">
        <x:v>100</x:v>
      </x:c>
    </x:row>
    <x:row r="22" spans="1:2">
      <x:c r="A22">
        <x:v>1028</x:v>
      </x:c>
      <x:c r="B22" t="s">
        <x:v>98</x:v>
      </x:c>
    </x:row>
    <x:row r="23" spans="1:2">
      <x:c r="A23">
        <x:v>1029</x:v>
      </x:c>
      <x:c r="B23" t="s">
        <x:v>122</x:v>
      </x:c>
    </x:row>
    <x:row r="24" spans="1:2">
      <x:c r="A24">
        <x:v>1030</x:v>
      </x:c>
      <x:c r="B24" t="s">
        <x:v>110</x:v>
      </x:c>
    </x:row>
    <x:row r="25" spans="1:2">
      <x:c r="A25">
        <x:v>1031</x:v>
      </x:c>
      <x:c r="B25" t="s">
        <x:v>211</x:v>
      </x:c>
    </x:row>
    <x:row r="26" spans="1:2">
      <x:c r="A26">
        <x:v>1032</x:v>
      </x:c>
      <x:c r="B26" t="s">
        <x:v>114</x:v>
      </x:c>
    </x:row>
    <x:row r="27" spans="1:2">
      <x:c r="A27">
        <x:v>1033</x:v>
      </x:c>
      <x:c r="B27" t="s">
        <x:v>208</x:v>
      </x:c>
    </x:row>
    <x:row r="28" spans="1:2">
      <x:c r="A28">
        <x:v>1034</x:v>
      </x:c>
      <x:c r="B28" t="s">
        <x:v>205</x:v>
      </x:c>
    </x:row>
    <x:row r="29" spans="1:2">
      <x:c r="A29">
        <x:v>1035</x:v>
      </x:c>
      <x:c r="B29" t="s">
        <x:v>216</x:v>
      </x:c>
    </x:row>
    <x:row r="30" spans="1:2">
      <x:c r="A30">
        <x:v>1036</x:v>
      </x:c>
      <x:c r="B30" t="s">
        <x:v>125</x:v>
      </x:c>
    </x:row>
    <x:row r="31" spans="1:2">
      <x:c r="A31">
        <x:v>1037</x:v>
      </x:c>
      <x:c r="B31" t="s">
        <x:v>109</x:v>
      </x:c>
    </x:row>
    <x:row r="32" spans="1:2">
      <x:c r="A32">
        <x:v>1038</x:v>
      </x:c>
      <x:c r="B32" t="s">
        <x:v>102</x:v>
      </x:c>
    </x:row>
    <x:row r="33" spans="1:2">
      <x:c r="A33">
        <x:v>1039</x:v>
      </x:c>
      <x:c r="B33" t="s">
        <x:v>113</x:v>
      </x:c>
    </x:row>
    <x:row r="34" spans="1:2">
      <x:c r="A34">
        <x:v>1040</x:v>
      </x:c>
      <x:c r="B34" t="s">
        <x:v>111</x:v>
      </x:c>
    </x:row>
    <x:row r="35" spans="1:2">
      <x:c r="A35">
        <x:v>1041</x:v>
      </x:c>
      <x:c r="B35" t="s">
        <x:v>203</x:v>
      </x:c>
    </x:row>
    <x:row r="36" spans="1:2">
      <x:c r="A36">
        <x:v>1042</x:v>
      </x:c>
      <x:c r="B36" t="s">
        <x:v>118</x:v>
      </x:c>
    </x:row>
    <x:row r="37" spans="1:2">
      <x:c r="A37">
        <x:v>1043</x:v>
      </x:c>
      <x:c r="B37" t="s">
        <x:v>96</x:v>
      </x:c>
    </x:row>
    <x:row r="38" spans="1:2">
      <x:c r="A38">
        <x:v>1044</x:v>
      </x:c>
      <x:c r="B38" t="s">
        <x:v>198</x:v>
      </x:c>
    </x:row>
    <x:row r="39" spans="1:2">
      <x:c r="A39">
        <x:v>1045</x:v>
      </x:c>
      <x:c r="B39" t="s">
        <x:v>127</x:v>
      </x:c>
    </x:row>
    <x:row r="40" spans="1:2">
      <x:c r="A40">
        <x:v>1046</x:v>
      </x:c>
      <x:c r="B40" t="s">
        <x:v>104</x:v>
      </x:c>
    </x:row>
    <x:row r="41" spans="1:2">
      <x:c r="A41">
        <x:v>1047</x:v>
      </x:c>
      <x:c r="B41" t="s">
        <x:v>97</x:v>
      </x:c>
    </x:row>
    <x:row r="42" spans="1:2">
      <x:c r="A42">
        <x:v>1048</x:v>
      </x:c>
      <x:c r="B42" t="s">
        <x:v>99</x:v>
      </x:c>
    </x:row>
    <x:row r="43" spans="1:2">
      <x:c r="A43">
        <x:v>1049</x:v>
      </x:c>
      <x:c r="B43" t="s">
        <x:v>206</x:v>
      </x:c>
    </x:row>
    <x:row r="44" spans="1:2">
      <x:c r="A44">
        <x:v>1050</x:v>
      </x:c>
      <x:c r="B44" t="s">
        <x:v>106</x:v>
      </x:c>
    </x:row>
    <x:row r="45" spans="1:2">
      <x:c r="A45">
        <x:v>1051</x:v>
      </x:c>
      <x:c r="B45" t="s">
        <x:v>107</x:v>
      </x:c>
    </x:row>
    <x:row r="46" spans="1:2">
      <x:c r="A46">
        <x:v>1052</x:v>
      </x:c>
      <x:c r="B46" t="s">
        <x:v>212</x:v>
      </x:c>
    </x:row>
    <x:row r="47" spans="1:2">
      <x:c r="A47">
        <x:v>1053</x:v>
      </x:c>
      <x:c r="B47" t="s">
        <x:v>197</x:v>
      </x:c>
    </x:row>
    <x:row r="48" spans="1:2">
      <x:c r="A48">
        <x:v>1054</x:v>
      </x:c>
      <x:c r="B48" t="s">
        <x:v>204</x:v>
      </x:c>
    </x:row>
    <x:row r="49" spans="1:2">
      <x:c r="A49">
        <x:v>1055</x:v>
      </x:c>
      <x:c r="B49" t="s">
        <x:v>131</x:v>
      </x:c>
    </x:row>
    <x:row r="50" spans="1:2">
      <x:c r="A50">
        <x:v>1056</x:v>
      </x:c>
      <x:c r="B50" t="s">
        <x:v>128</x:v>
      </x:c>
    </x:row>
    <x:row r="51" spans="1:2">
      <x:c r="A51">
        <x:v>1057</x:v>
      </x:c>
      <x:c r="B51" t="s">
        <x:v>218</x:v>
      </x:c>
    </x:row>
    <x:row r="52" spans="1:2">
      <x:c r="A52">
        <x:v>1058</x:v>
      </x:c>
      <x:c r="B52" t="s">
        <x:v>129</x:v>
      </x:c>
    </x:row>
    <x:row r="53" spans="1:2">
      <x:c r="A53">
        <x:v>1059</x:v>
      </x:c>
      <x:c r="B53" t="s">
        <x:v>130</x:v>
      </x:c>
    </x:row>
    <x:row r="54" spans="1:2">
      <x:c r="A54">
        <x:v>1060</x:v>
      </x:c>
      <x:c r="B54" t="s">
        <x:v>116</x:v>
      </x:c>
    </x:row>
    <x:row r="55" spans="1:2">
      <x:c r="A55">
        <x:v>1061</x:v>
      </x:c>
      <x:c r="B55" t="s">
        <x:v>133</x:v>
      </x:c>
    </x:row>
    <x:row r="56" spans="1:2">
      <x:c r="A56">
        <x:v>1062</x:v>
      </x:c>
      <x:c r="B56" t="s">
        <x:v>101</x:v>
      </x:c>
    </x:row>
    <x:row r="57" spans="1:2">
      <x:c r="A57">
        <x:v>1063</x:v>
      </x:c>
      <x:c r="B57" t="s">
        <x:v>108</x:v>
      </x:c>
    </x:row>
    <x:row r="58" spans="1:2">
      <x:c r="A58">
        <x:v>1064</x:v>
      </x:c>
      <x:c r="B58" t="s">
        <x:v>105</x:v>
      </x:c>
    </x:row>
    <x:row r="59" spans="1:2">
      <x:c r="A59">
        <x:v>1065</x:v>
      </x:c>
      <x:c r="B59" t="s">
        <x:v>132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Sheet1</vt:lpstr>
      <vt:lpstr>Sheet1 (2)</vt:lpstr>
      <vt:lpstr>Sheet3</vt:lpstr>
      <vt:lpstr>Sheet2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</dc:creator>
  <cp:lastModifiedBy>amaco78</cp:lastModifiedBy>
  <cp:revision>7</cp:revision>
  <dcterms:created xsi:type="dcterms:W3CDTF">2017-05-22T05:21:46.000</dcterms:created>
  <dcterms:modified xsi:type="dcterms:W3CDTF">2017-06-03T14:44:55.138</dcterms:modified>
  <cp:version>0906.0100.01</cp:version>
</cp:coreProperties>
</file>