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D46EFBC5-27D4-484E-BD6C-8F232B2E68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00"/>
    <numFmt numFmtId="169" formatCode="0.0000000000%"/>
    <numFmt numFmtId="170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8" fontId="0" fillId="0" borderId="0" xfId="0" applyNumberFormat="1"/>
    <xf numFmtId="168" fontId="2" fillId="0" borderId="1" xfId="0" applyNumberFormat="1" applyFont="1" applyBorder="1" applyAlignment="1">
      <alignment horizontal="center" vertical="center" wrapText="1"/>
    </xf>
    <xf numFmtId="168" fontId="2" fillId="0" borderId="3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center" vertical="center" wrapText="1"/>
    </xf>
    <xf numFmtId="9" fontId="0" fillId="0" borderId="0" xfId="1" applyFont="1"/>
    <xf numFmtId="169" fontId="3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E8" sqref="E8"/>
    </sheetView>
  </sheetViews>
  <sheetFormatPr defaultRowHeight="15" x14ac:dyDescent="0.25"/>
  <cols>
    <col min="2" max="3" width="16.28515625" style="1" bestFit="1" customWidth="1"/>
    <col min="4" max="4" width="23" style="6" bestFit="1" customWidth="1"/>
    <col min="5" max="5" width="12.5703125" style="8" bestFit="1" customWidth="1"/>
  </cols>
  <sheetData>
    <row r="1" spans="2:5" ht="15.75" thickBot="1" x14ac:dyDescent="0.3"/>
    <row r="2" spans="2:5" ht="19.5" thickBot="1" x14ac:dyDescent="0.35">
      <c r="B2" s="2">
        <v>5.6411299999999998E-4</v>
      </c>
      <c r="C2" s="4">
        <v>6.14388E-4</v>
      </c>
      <c r="D2" s="7">
        <f>C2/B2</f>
        <v>1.0891222148753885</v>
      </c>
    </row>
    <row r="3" spans="2:5" ht="19.5" thickBot="1" x14ac:dyDescent="0.35">
      <c r="B3" s="3">
        <v>2.3391000000000002E-3</v>
      </c>
      <c r="C3" s="5">
        <v>2.5860800000000001E-3</v>
      </c>
      <c r="D3" s="7">
        <f t="shared" ref="D3:D7" si="0">C3/B3</f>
        <v>1.1055876191697662</v>
      </c>
    </row>
    <row r="4" spans="2:5" ht="19.5" thickBot="1" x14ac:dyDescent="0.35">
      <c r="B4" s="3">
        <v>9.80666E-3</v>
      </c>
      <c r="C4" s="5">
        <v>1.09905E-2</v>
      </c>
      <c r="D4" s="7">
        <f t="shared" si="0"/>
        <v>1.1207179610591169</v>
      </c>
    </row>
    <row r="5" spans="2:5" ht="19.5" thickBot="1" x14ac:dyDescent="0.35">
      <c r="B5" s="3">
        <v>3.9823900000000002E-2</v>
      </c>
      <c r="C5" s="5">
        <v>4.3239E-2</v>
      </c>
      <c r="D5" s="7">
        <f t="shared" si="0"/>
        <v>1.0857550365484043</v>
      </c>
    </row>
    <row r="6" spans="2:5" ht="19.5" thickBot="1" x14ac:dyDescent="0.35">
      <c r="B6" s="3">
        <v>0.15756400000000001</v>
      </c>
      <c r="C6" s="5">
        <v>0.179538</v>
      </c>
      <c r="D6" s="7">
        <f t="shared" si="0"/>
        <v>1.1394607905359091</v>
      </c>
    </row>
    <row r="7" spans="2:5" ht="19.5" thickBot="1" x14ac:dyDescent="0.35">
      <c r="B7" s="3">
        <v>0.64149999999999996</v>
      </c>
      <c r="C7" s="5">
        <v>0.71940000000000004</v>
      </c>
      <c r="D7" s="7">
        <f t="shared" si="0"/>
        <v>1.1214341387373346</v>
      </c>
    </row>
    <row r="8" spans="2:5" ht="18.75" x14ac:dyDescent="0.3">
      <c r="E8" s="9">
        <f>AVERAGE(D2:D7)</f>
        <v>1.1103462934876533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2021-12-19T16:34:29Z</dcterms:modified>
</cp:coreProperties>
</file>