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nmaV\Dropbox\Article-WeightedCases\Figures\Figures_patterns\"/>
    </mc:Choice>
  </mc:AlternateContent>
  <xr:revisionPtr revIDLastSave="0" documentId="13_ncr:1_{46514368-3CEF-48E6-9D64-84593CDF2891}" xr6:coauthVersionLast="45" xr6:coauthVersionMax="45" xr10:uidLastSave="{00000000-0000-0000-0000-000000000000}"/>
  <bookViews>
    <workbookView xWindow="8736" yWindow="180" windowWidth="11892" windowHeight="12312" xr2:uid="{00000000-000D-0000-FFFF-FFFF00000000}"/>
  </bookViews>
  <sheets>
    <sheet name="ConfirmedCases" sheetId="1" r:id="rId1"/>
    <sheet name="De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2" i="1"/>
</calcChain>
</file>

<file path=xl/sharedStrings.xml><?xml version="1.0" encoding="utf-8"?>
<sst xmlns="http://schemas.openxmlformats.org/spreadsheetml/2006/main" count="67" uniqueCount="34">
  <si>
    <t>Day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</si>
  <si>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</si>
  <si>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</si>
  <si>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</si>
  <si>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</si>
  <si>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</si>
  <si>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</si>
  <si>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</si>
  <si>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</si>
  <si>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</si>
  <si>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</si>
  <si>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</si>
  <si>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</si>
  <si>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</si>
  <si>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</si>
  <si>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</si>
  <si>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</si>
  <si>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</si>
  <si>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</si>
  <si>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</si>
  <si>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</si>
  <si>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</si>
  <si>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</si>
  <si>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</si>
  <si>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</si>
  <si>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</si>
  <si>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</si>
  <si>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</si>
  <si>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Iceland</t>
  </si>
  <si>
    <t>Norway</t>
  </si>
  <si>
    <t>Switzerland</t>
  </si>
  <si>
    <t>United_Kingdom</t>
  </si>
  <si>
    <t>Liechtenstein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</si>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</sst>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8"/>
  <sheetViews>
    <sheetView tabSelected="1" topLeftCell="N274" workbookViewId="0">
      <selection activeCell="X279" sqref="X279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2">
        <v>43833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0</v>
      </c>
    </row>
    <row r="3" spans="1:34" x14ac:dyDescent="0.3">
      <c r="A3" s="2">
        <v>43834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66" si="0">SUM(B3:AG3)</f>
        <v>0</v>
      </c>
    </row>
    <row r="4" spans="1:34" x14ac:dyDescent="0.3">
      <c r="A4" s="2">
        <v>43835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0</v>
      </c>
    </row>
    <row r="5" spans="1:34" x14ac:dyDescent="0.3">
      <c r="A5" s="2">
        <v>43836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</row>
    <row r="6" spans="1:34" x14ac:dyDescent="0.3">
      <c r="A6" s="2">
        <v>43837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0</v>
      </c>
    </row>
    <row r="7" spans="1:34" x14ac:dyDescent="0.3">
      <c r="A7" s="2">
        <v>43838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0</v>
      </c>
    </row>
    <row r="8" spans="1:34" x14ac:dyDescent="0.3">
      <c r="A8" s="2">
        <v>43839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0</v>
      </c>
    </row>
    <row r="9" spans="1:34" x14ac:dyDescent="0.3">
      <c r="A9" s="2">
        <v>43840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0</v>
      </c>
    </row>
    <row r="10" spans="1:34" x14ac:dyDescent="0.3">
      <c r="A10" s="2">
        <v>43841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0"/>
        <v>0</v>
      </c>
    </row>
    <row r="11" spans="1:34" x14ac:dyDescent="0.3">
      <c r="A11" s="2">
        <v>43842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0</v>
      </c>
    </row>
    <row r="12" spans="1:34" x14ac:dyDescent="0.3">
      <c r="A12" s="2">
        <v>43843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0"/>
        <v>0</v>
      </c>
    </row>
    <row r="13" spans="1:34" x14ac:dyDescent="0.3">
      <c r="A13" s="2">
        <v>43844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0</v>
      </c>
    </row>
    <row r="14" spans="1:34" x14ac:dyDescent="0.3">
      <c r="A14" s="2">
        <v>43845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0"/>
        <v>0</v>
      </c>
    </row>
    <row r="15" spans="1:34" x14ac:dyDescent="0.3">
      <c r="A15" s="2">
        <v>43846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si="0"/>
        <v>0</v>
      </c>
    </row>
    <row r="16" spans="1:34" x14ac:dyDescent="0.3">
      <c r="A16" s="2">
        <v>43847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0"/>
        <v>0</v>
      </c>
    </row>
    <row r="17" spans="1:34" x14ac:dyDescent="0.3">
      <c r="A17" s="2">
        <v>43848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0</v>
      </c>
    </row>
    <row r="18" spans="1:34" x14ac:dyDescent="0.3">
      <c r="A18" s="2">
        <v>43849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0</v>
      </c>
    </row>
    <row r="19" spans="1:34" x14ac:dyDescent="0.3">
      <c r="A19" s="2">
        <v>43850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0"/>
        <v>0</v>
      </c>
    </row>
    <row r="20" spans="1:34" x14ac:dyDescent="0.3">
      <c r="A20" s="2">
        <v>43851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0"/>
        <v>0</v>
      </c>
    </row>
    <row r="21" spans="1:34" x14ac:dyDescent="0.3">
      <c r="A21" s="2">
        <v>43852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0"/>
        <v>0</v>
      </c>
    </row>
    <row r="22" spans="1:34" x14ac:dyDescent="0.3">
      <c r="A22" s="2">
        <v>43853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0"/>
        <v>0</v>
      </c>
    </row>
    <row r="23" spans="1:34" x14ac:dyDescent="0.3">
      <c r="A23" s="2">
        <v>43854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0"/>
        <v>3</v>
      </c>
    </row>
    <row r="24" spans="1:34" x14ac:dyDescent="0.3">
      <c r="A24" s="2">
        <v>43855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0"/>
        <v>3</v>
      </c>
    </row>
    <row r="25" spans="1:34" x14ac:dyDescent="0.3">
      <c r="A25" s="2">
        <v>43856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0"/>
        <v>3</v>
      </c>
    </row>
    <row r="26" spans="1:34" x14ac:dyDescent="0.3">
      <c r="A26" s="2">
        <v>43857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0"/>
        <v>3</v>
      </c>
    </row>
    <row r="27" spans="1:34" x14ac:dyDescent="0.3">
      <c r="A27" s="2">
        <v>43858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0"/>
        <v>4</v>
      </c>
    </row>
    <row r="28" spans="1:34" x14ac:dyDescent="0.3">
      <c r="A28" s="2">
        <v>43859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4</v>
      </c>
      <c r="L28">
        <v>4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0"/>
        <v>11</v>
      </c>
    </row>
    <row r="29" spans="1:34" x14ac:dyDescent="0.3">
      <c r="A29" s="2">
        <v>43860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5</v>
      </c>
      <c r="L29">
        <v>4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0"/>
        <v>12</v>
      </c>
    </row>
    <row r="30" spans="1:34" x14ac:dyDescent="0.3">
      <c r="A30" s="2">
        <v>43861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6</v>
      </c>
      <c r="L30">
        <v>5</v>
      </c>
      <c r="M30">
        <v>0</v>
      </c>
      <c r="N30">
        <v>0</v>
      </c>
      <c r="O30">
        <v>0</v>
      </c>
      <c r="P30">
        <v>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0"/>
        <v>15</v>
      </c>
    </row>
    <row r="31" spans="1:34" x14ac:dyDescent="0.3">
      <c r="A31" s="2">
        <v>43862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6</v>
      </c>
      <c r="L31">
        <v>7</v>
      </c>
      <c r="M31">
        <v>0</v>
      </c>
      <c r="N31">
        <v>0</v>
      </c>
      <c r="O31">
        <v>0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2</v>
      </c>
      <c r="AG31">
        <v>0</v>
      </c>
      <c r="AH31">
        <f t="shared" si="0"/>
        <v>20</v>
      </c>
    </row>
    <row r="32" spans="1:34" x14ac:dyDescent="0.3">
      <c r="A32" s="2">
        <v>43863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6</v>
      </c>
      <c r="L32">
        <v>8</v>
      </c>
      <c r="M32">
        <v>0</v>
      </c>
      <c r="N32">
        <v>0</v>
      </c>
      <c r="O32">
        <v>0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23</v>
      </c>
      <c r="AB32">
        <v>1</v>
      </c>
      <c r="AC32">
        <v>0</v>
      </c>
      <c r="AD32">
        <v>0</v>
      </c>
      <c r="AE32">
        <v>0</v>
      </c>
      <c r="AF32">
        <v>2</v>
      </c>
      <c r="AG32">
        <v>0</v>
      </c>
      <c r="AH32">
        <f t="shared" si="0"/>
        <v>44</v>
      </c>
    </row>
    <row r="33" spans="1:34" x14ac:dyDescent="0.3">
      <c r="A33" s="2">
        <v>43864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6</v>
      </c>
      <c r="L33">
        <v>9</v>
      </c>
      <c r="M33">
        <v>0</v>
      </c>
      <c r="N33">
        <v>0</v>
      </c>
      <c r="O33">
        <v>0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23</v>
      </c>
      <c r="AB33">
        <v>1</v>
      </c>
      <c r="AC33">
        <v>0</v>
      </c>
      <c r="AD33">
        <v>0</v>
      </c>
      <c r="AE33">
        <v>0</v>
      </c>
      <c r="AF33">
        <v>2</v>
      </c>
      <c r="AG33">
        <v>0</v>
      </c>
      <c r="AH33">
        <f t="shared" si="0"/>
        <v>45</v>
      </c>
    </row>
    <row r="34" spans="1:34" x14ac:dyDescent="0.3">
      <c r="A34" s="2">
        <v>43865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</v>
      </c>
      <c r="L34">
        <v>11</v>
      </c>
      <c r="M34">
        <v>0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23</v>
      </c>
      <c r="AB34">
        <v>1</v>
      </c>
      <c r="AC34">
        <v>0</v>
      </c>
      <c r="AD34">
        <v>0</v>
      </c>
      <c r="AE34">
        <v>0</v>
      </c>
      <c r="AF34">
        <v>2</v>
      </c>
      <c r="AG34">
        <v>0</v>
      </c>
      <c r="AH34">
        <f t="shared" si="0"/>
        <v>48</v>
      </c>
    </row>
    <row r="35" spans="1:34" x14ac:dyDescent="0.3">
      <c r="A35" s="2">
        <v>43866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6</v>
      </c>
      <c r="L35">
        <v>11</v>
      </c>
      <c r="M35">
        <v>0</v>
      </c>
      <c r="N35">
        <v>0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23</v>
      </c>
      <c r="AB35">
        <v>1</v>
      </c>
      <c r="AC35">
        <v>0</v>
      </c>
      <c r="AD35">
        <v>0</v>
      </c>
      <c r="AE35">
        <v>0</v>
      </c>
      <c r="AF35">
        <v>3</v>
      </c>
      <c r="AG35">
        <v>0</v>
      </c>
      <c r="AH35">
        <f t="shared" si="0"/>
        <v>49</v>
      </c>
    </row>
    <row r="36" spans="1:34" x14ac:dyDescent="0.3">
      <c r="A36" s="2">
        <v>43867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6</v>
      </c>
      <c r="L36">
        <v>11</v>
      </c>
      <c r="M36">
        <v>0</v>
      </c>
      <c r="N36">
        <v>0</v>
      </c>
      <c r="O36">
        <v>0</v>
      </c>
      <c r="P36">
        <v>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23</v>
      </c>
      <c r="AB36">
        <v>1</v>
      </c>
      <c r="AC36">
        <v>0</v>
      </c>
      <c r="AD36">
        <v>0</v>
      </c>
      <c r="AE36">
        <v>0</v>
      </c>
      <c r="AF36">
        <v>3</v>
      </c>
      <c r="AG36">
        <v>0</v>
      </c>
      <c r="AH36">
        <f t="shared" si="0"/>
        <v>49</v>
      </c>
    </row>
    <row r="37" spans="1:34" x14ac:dyDescent="0.3">
      <c r="A37" s="2">
        <v>43868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6</v>
      </c>
      <c r="L37">
        <v>12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23</v>
      </c>
      <c r="AB37">
        <v>1</v>
      </c>
      <c r="AC37">
        <v>0</v>
      </c>
      <c r="AD37">
        <v>0</v>
      </c>
      <c r="AE37">
        <v>0</v>
      </c>
      <c r="AF37">
        <v>4</v>
      </c>
      <c r="AG37">
        <v>0</v>
      </c>
      <c r="AH37">
        <f t="shared" si="0"/>
        <v>51</v>
      </c>
    </row>
    <row r="38" spans="1:34" x14ac:dyDescent="0.3">
      <c r="A38" s="2">
        <v>43869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11</v>
      </c>
      <c r="L38">
        <v>13</v>
      </c>
      <c r="M38">
        <v>0</v>
      </c>
      <c r="N38">
        <v>0</v>
      </c>
      <c r="O38">
        <v>0</v>
      </c>
      <c r="P38">
        <v>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23</v>
      </c>
      <c r="AB38">
        <v>1</v>
      </c>
      <c r="AC38">
        <v>0</v>
      </c>
      <c r="AD38">
        <v>0</v>
      </c>
      <c r="AE38">
        <v>0</v>
      </c>
      <c r="AF38">
        <v>4</v>
      </c>
      <c r="AG38">
        <v>0</v>
      </c>
      <c r="AH38">
        <f t="shared" si="0"/>
        <v>57</v>
      </c>
    </row>
    <row r="39" spans="1:34" x14ac:dyDescent="0.3">
      <c r="A39" s="2">
        <v>43870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11</v>
      </c>
      <c r="L39">
        <v>13</v>
      </c>
      <c r="M39">
        <v>0</v>
      </c>
      <c r="N39">
        <v>0</v>
      </c>
      <c r="O39">
        <v>0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23</v>
      </c>
      <c r="AB39">
        <v>1</v>
      </c>
      <c r="AC39">
        <v>0</v>
      </c>
      <c r="AD39">
        <v>0</v>
      </c>
      <c r="AE39">
        <v>0</v>
      </c>
      <c r="AF39">
        <v>4</v>
      </c>
      <c r="AG39">
        <v>0</v>
      </c>
      <c r="AH39">
        <f t="shared" si="0"/>
        <v>57</v>
      </c>
    </row>
    <row r="40" spans="1:34" x14ac:dyDescent="0.3">
      <c r="A40" s="2">
        <v>43871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11</v>
      </c>
      <c r="L40">
        <v>13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23</v>
      </c>
      <c r="AB40">
        <v>1</v>
      </c>
      <c r="AC40">
        <v>0</v>
      </c>
      <c r="AD40">
        <v>0</v>
      </c>
      <c r="AE40">
        <v>0</v>
      </c>
      <c r="AF40">
        <v>8</v>
      </c>
      <c r="AG40">
        <v>0</v>
      </c>
      <c r="AH40">
        <f t="shared" si="0"/>
        <v>61</v>
      </c>
    </row>
    <row r="41" spans="1:34" x14ac:dyDescent="0.3">
      <c r="A41" s="2">
        <v>43872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11</v>
      </c>
      <c r="L41">
        <v>13</v>
      </c>
      <c r="M41">
        <v>0</v>
      </c>
      <c r="N41">
        <v>0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24</v>
      </c>
      <c r="AB41">
        <v>1</v>
      </c>
      <c r="AC41">
        <v>0</v>
      </c>
      <c r="AD41">
        <v>0</v>
      </c>
      <c r="AE41">
        <v>0</v>
      </c>
      <c r="AF41">
        <v>9</v>
      </c>
      <c r="AG41">
        <v>0</v>
      </c>
      <c r="AH41">
        <f t="shared" si="0"/>
        <v>63</v>
      </c>
    </row>
    <row r="42" spans="1:34" x14ac:dyDescent="0.3">
      <c r="A42" s="2">
        <v>43873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11</v>
      </c>
      <c r="L42">
        <v>15</v>
      </c>
      <c r="M42">
        <v>0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24</v>
      </c>
      <c r="AB42">
        <v>1</v>
      </c>
      <c r="AC42">
        <v>0</v>
      </c>
      <c r="AD42">
        <v>0</v>
      </c>
      <c r="AE42">
        <v>0</v>
      </c>
      <c r="AF42">
        <v>9</v>
      </c>
      <c r="AG42">
        <v>0</v>
      </c>
      <c r="AH42">
        <f t="shared" si="0"/>
        <v>65</v>
      </c>
    </row>
    <row r="43" spans="1:34" x14ac:dyDescent="0.3">
      <c r="A43" s="2">
        <v>43874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11</v>
      </c>
      <c r="L43">
        <v>15</v>
      </c>
      <c r="M43">
        <v>0</v>
      </c>
      <c r="N43">
        <v>0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24</v>
      </c>
      <c r="AB43">
        <v>1</v>
      </c>
      <c r="AC43">
        <v>0</v>
      </c>
      <c r="AD43">
        <v>0</v>
      </c>
      <c r="AE43">
        <v>0</v>
      </c>
      <c r="AF43">
        <v>10</v>
      </c>
      <c r="AG43">
        <v>0</v>
      </c>
      <c r="AH43">
        <f t="shared" si="0"/>
        <v>66</v>
      </c>
    </row>
    <row r="44" spans="1:34" x14ac:dyDescent="0.3">
      <c r="A44" s="2">
        <v>43875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11</v>
      </c>
      <c r="L44">
        <v>15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29</v>
      </c>
      <c r="AB44">
        <v>1</v>
      </c>
      <c r="AC44">
        <v>0</v>
      </c>
      <c r="AD44">
        <v>0</v>
      </c>
      <c r="AE44">
        <v>0</v>
      </c>
      <c r="AF44">
        <v>10</v>
      </c>
      <c r="AG44">
        <v>0</v>
      </c>
      <c r="AH44">
        <f t="shared" si="0"/>
        <v>71</v>
      </c>
    </row>
    <row r="45" spans="1:34" x14ac:dyDescent="0.3">
      <c r="A45" s="2">
        <v>43876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11</v>
      </c>
      <c r="L45">
        <v>15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29</v>
      </c>
      <c r="AB45">
        <v>1</v>
      </c>
      <c r="AC45">
        <v>0</v>
      </c>
      <c r="AD45">
        <v>0</v>
      </c>
      <c r="AE45">
        <v>0</v>
      </c>
      <c r="AF45">
        <v>10</v>
      </c>
      <c r="AG45">
        <v>0</v>
      </c>
      <c r="AH45">
        <f t="shared" si="0"/>
        <v>71</v>
      </c>
    </row>
    <row r="46" spans="1:34" x14ac:dyDescent="0.3">
      <c r="A46" s="2">
        <v>43877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11</v>
      </c>
      <c r="L46">
        <v>15</v>
      </c>
      <c r="M46">
        <v>0</v>
      </c>
      <c r="N46">
        <v>0</v>
      </c>
      <c r="O46">
        <v>0</v>
      </c>
      <c r="P46">
        <v>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29</v>
      </c>
      <c r="AB46">
        <v>1</v>
      </c>
      <c r="AC46">
        <v>0</v>
      </c>
      <c r="AD46">
        <v>0</v>
      </c>
      <c r="AE46">
        <v>0</v>
      </c>
      <c r="AF46">
        <v>10</v>
      </c>
      <c r="AG46">
        <v>0</v>
      </c>
      <c r="AH46">
        <f t="shared" si="0"/>
        <v>71</v>
      </c>
    </row>
    <row r="47" spans="1:34" x14ac:dyDescent="0.3">
      <c r="A47" s="2">
        <v>43878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12</v>
      </c>
      <c r="L47">
        <v>15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29</v>
      </c>
      <c r="AB47">
        <v>1</v>
      </c>
      <c r="AC47">
        <v>0</v>
      </c>
      <c r="AD47">
        <v>0</v>
      </c>
      <c r="AE47">
        <v>0</v>
      </c>
      <c r="AF47">
        <v>10</v>
      </c>
      <c r="AG47">
        <v>0</v>
      </c>
      <c r="AH47">
        <f t="shared" si="0"/>
        <v>72</v>
      </c>
    </row>
    <row r="48" spans="1:34" x14ac:dyDescent="0.3">
      <c r="A48" s="2">
        <v>43879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12</v>
      </c>
      <c r="L48">
        <v>15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29</v>
      </c>
      <c r="AB48">
        <v>1</v>
      </c>
      <c r="AC48">
        <v>0</v>
      </c>
      <c r="AD48">
        <v>0</v>
      </c>
      <c r="AE48">
        <v>0</v>
      </c>
      <c r="AF48">
        <v>10</v>
      </c>
      <c r="AG48">
        <v>0</v>
      </c>
      <c r="AH48">
        <f t="shared" si="0"/>
        <v>72</v>
      </c>
    </row>
    <row r="49" spans="1:34" x14ac:dyDescent="0.3">
      <c r="A49" s="2">
        <v>43880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12</v>
      </c>
      <c r="L49">
        <v>15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29</v>
      </c>
      <c r="AB49">
        <v>1</v>
      </c>
      <c r="AC49">
        <v>0</v>
      </c>
      <c r="AD49">
        <v>0</v>
      </c>
      <c r="AE49">
        <v>0</v>
      </c>
      <c r="AF49">
        <v>10</v>
      </c>
      <c r="AG49">
        <v>0</v>
      </c>
      <c r="AH49">
        <f t="shared" si="0"/>
        <v>72</v>
      </c>
    </row>
    <row r="50" spans="1:34" x14ac:dyDescent="0.3">
      <c r="A50" s="2">
        <v>43881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12</v>
      </c>
      <c r="L50">
        <v>15</v>
      </c>
      <c r="M50">
        <v>0</v>
      </c>
      <c r="N50">
        <v>0</v>
      </c>
      <c r="O50">
        <v>0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29</v>
      </c>
      <c r="AB50">
        <v>1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f t="shared" si="0"/>
        <v>72</v>
      </c>
    </row>
    <row r="51" spans="1:34" x14ac:dyDescent="0.3">
      <c r="A51" s="2">
        <v>43882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12</v>
      </c>
      <c r="L51">
        <v>15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29</v>
      </c>
      <c r="AB51">
        <v>1</v>
      </c>
      <c r="AC51">
        <v>0</v>
      </c>
      <c r="AD51">
        <v>0</v>
      </c>
      <c r="AE51">
        <v>0</v>
      </c>
      <c r="AF51">
        <v>10</v>
      </c>
      <c r="AG51">
        <v>0</v>
      </c>
      <c r="AH51">
        <f t="shared" si="0"/>
        <v>72</v>
      </c>
    </row>
    <row r="52" spans="1:34" x14ac:dyDescent="0.3">
      <c r="A52" s="2">
        <v>43883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12</v>
      </c>
      <c r="L52">
        <v>15</v>
      </c>
      <c r="M52">
        <v>0</v>
      </c>
      <c r="N52">
        <v>0</v>
      </c>
      <c r="O52">
        <v>0</v>
      </c>
      <c r="P52">
        <v>17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29</v>
      </c>
      <c r="AB52">
        <v>1</v>
      </c>
      <c r="AC52">
        <v>0</v>
      </c>
      <c r="AD52">
        <v>0</v>
      </c>
      <c r="AE52">
        <v>0</v>
      </c>
      <c r="AF52">
        <v>10</v>
      </c>
      <c r="AG52">
        <v>0</v>
      </c>
      <c r="AH52">
        <f t="shared" si="0"/>
        <v>86</v>
      </c>
    </row>
    <row r="53" spans="1:34" x14ac:dyDescent="0.3">
      <c r="A53" s="2">
        <v>43884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12</v>
      </c>
      <c r="L53">
        <v>15</v>
      </c>
      <c r="M53">
        <v>0</v>
      </c>
      <c r="N53">
        <v>0</v>
      </c>
      <c r="O53">
        <v>0</v>
      </c>
      <c r="P53">
        <v>79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29</v>
      </c>
      <c r="AB53">
        <v>1</v>
      </c>
      <c r="AC53">
        <v>0</v>
      </c>
      <c r="AD53">
        <v>0</v>
      </c>
      <c r="AE53">
        <v>0</v>
      </c>
      <c r="AF53">
        <v>11</v>
      </c>
      <c r="AG53">
        <v>0</v>
      </c>
      <c r="AH53">
        <f t="shared" si="0"/>
        <v>149</v>
      </c>
    </row>
    <row r="54" spans="1:34" x14ac:dyDescent="0.3">
      <c r="A54" s="2">
        <v>43885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12</v>
      </c>
      <c r="L54">
        <v>15</v>
      </c>
      <c r="M54">
        <v>0</v>
      </c>
      <c r="N54">
        <v>0</v>
      </c>
      <c r="O54">
        <v>0</v>
      </c>
      <c r="P54">
        <v>132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30</v>
      </c>
      <c r="AB54">
        <v>1</v>
      </c>
      <c r="AC54">
        <v>0</v>
      </c>
      <c r="AD54">
        <v>0</v>
      </c>
      <c r="AE54">
        <v>1</v>
      </c>
      <c r="AF54">
        <v>11</v>
      </c>
      <c r="AG54">
        <v>0</v>
      </c>
      <c r="AH54">
        <f t="shared" si="0"/>
        <v>204</v>
      </c>
    </row>
    <row r="55" spans="1:34" x14ac:dyDescent="0.3">
      <c r="A55" s="2">
        <v>43886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12</v>
      </c>
      <c r="L55">
        <v>15</v>
      </c>
      <c r="M55">
        <v>0</v>
      </c>
      <c r="N55">
        <v>0</v>
      </c>
      <c r="O55">
        <v>0</v>
      </c>
      <c r="P55">
        <v>229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32</v>
      </c>
      <c r="AB55">
        <v>1</v>
      </c>
      <c r="AC55">
        <v>0</v>
      </c>
      <c r="AD55">
        <v>0</v>
      </c>
      <c r="AE55">
        <v>1</v>
      </c>
      <c r="AF55">
        <v>11</v>
      </c>
      <c r="AG55">
        <v>0</v>
      </c>
      <c r="AH55">
        <f t="shared" si="0"/>
        <v>303</v>
      </c>
    </row>
    <row r="56" spans="1:34" x14ac:dyDescent="0.3">
      <c r="A56" s="2">
        <v>43887</v>
      </c>
      <c r="B56">
        <v>2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14</v>
      </c>
      <c r="L56">
        <v>17</v>
      </c>
      <c r="M56">
        <v>0</v>
      </c>
      <c r="N56">
        <v>0</v>
      </c>
      <c r="O56">
        <v>0</v>
      </c>
      <c r="P56">
        <v>322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34</v>
      </c>
      <c r="AB56">
        <v>1</v>
      </c>
      <c r="AC56">
        <v>0</v>
      </c>
      <c r="AD56">
        <v>1</v>
      </c>
      <c r="AE56">
        <v>2</v>
      </c>
      <c r="AF56">
        <v>13</v>
      </c>
      <c r="AG56">
        <v>0</v>
      </c>
      <c r="AH56">
        <f t="shared" si="0"/>
        <v>410</v>
      </c>
    </row>
    <row r="57" spans="1:34" x14ac:dyDescent="0.3">
      <c r="A57" s="2">
        <v>43888</v>
      </c>
      <c r="B57">
        <v>2</v>
      </c>
      <c r="C57">
        <v>1</v>
      </c>
      <c r="D57">
        <v>0</v>
      </c>
      <c r="E57">
        <v>2</v>
      </c>
      <c r="F57">
        <v>0</v>
      </c>
      <c r="G57">
        <v>0</v>
      </c>
      <c r="H57">
        <v>1</v>
      </c>
      <c r="I57">
        <v>1</v>
      </c>
      <c r="J57">
        <v>2</v>
      </c>
      <c r="K57">
        <v>17</v>
      </c>
      <c r="L57">
        <v>21</v>
      </c>
      <c r="M57">
        <v>1</v>
      </c>
      <c r="N57">
        <v>0</v>
      </c>
      <c r="O57">
        <v>0</v>
      </c>
      <c r="P57">
        <v>400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35</v>
      </c>
      <c r="AB57">
        <v>1</v>
      </c>
      <c r="AC57">
        <v>0</v>
      </c>
      <c r="AD57">
        <v>1</v>
      </c>
      <c r="AE57">
        <v>12</v>
      </c>
      <c r="AF57">
        <v>18</v>
      </c>
      <c r="AG57">
        <v>0</v>
      </c>
      <c r="AH57">
        <f t="shared" si="0"/>
        <v>516</v>
      </c>
    </row>
    <row r="58" spans="1:34" x14ac:dyDescent="0.3">
      <c r="A58" s="2">
        <v>43889</v>
      </c>
      <c r="B58">
        <v>5</v>
      </c>
      <c r="C58">
        <v>1</v>
      </c>
      <c r="D58">
        <v>0</v>
      </c>
      <c r="E58">
        <v>3</v>
      </c>
      <c r="F58">
        <v>0</v>
      </c>
      <c r="G58">
        <v>0</v>
      </c>
      <c r="H58">
        <v>1</v>
      </c>
      <c r="I58">
        <v>1</v>
      </c>
      <c r="J58">
        <v>2</v>
      </c>
      <c r="K58">
        <v>38</v>
      </c>
      <c r="L58">
        <v>47</v>
      </c>
      <c r="M58">
        <v>3</v>
      </c>
      <c r="N58">
        <v>0</v>
      </c>
      <c r="O58">
        <v>0</v>
      </c>
      <c r="P58">
        <v>650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42</v>
      </c>
      <c r="AB58">
        <v>2</v>
      </c>
      <c r="AC58">
        <v>0</v>
      </c>
      <c r="AD58">
        <v>4</v>
      </c>
      <c r="AE58">
        <v>22</v>
      </c>
      <c r="AF58">
        <v>22</v>
      </c>
      <c r="AG58">
        <v>0</v>
      </c>
      <c r="AH58">
        <f t="shared" si="0"/>
        <v>846</v>
      </c>
    </row>
    <row r="59" spans="1:34" x14ac:dyDescent="0.3">
      <c r="A59" s="2">
        <v>43890</v>
      </c>
      <c r="B59">
        <v>7</v>
      </c>
      <c r="C59">
        <v>1</v>
      </c>
      <c r="D59">
        <v>0</v>
      </c>
      <c r="E59">
        <v>5</v>
      </c>
      <c r="F59">
        <v>0</v>
      </c>
      <c r="G59">
        <v>0</v>
      </c>
      <c r="H59">
        <v>2</v>
      </c>
      <c r="I59">
        <v>1</v>
      </c>
      <c r="J59">
        <v>3</v>
      </c>
      <c r="K59">
        <v>57</v>
      </c>
      <c r="L59">
        <v>57</v>
      </c>
      <c r="M59">
        <v>4</v>
      </c>
      <c r="N59">
        <v>0</v>
      </c>
      <c r="O59">
        <v>0</v>
      </c>
      <c r="P59">
        <v>888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3</v>
      </c>
      <c r="Y59">
        <v>0</v>
      </c>
      <c r="Z59">
        <v>0</v>
      </c>
      <c r="AA59">
        <v>65</v>
      </c>
      <c r="AB59">
        <v>3</v>
      </c>
      <c r="AC59">
        <v>1</v>
      </c>
      <c r="AD59">
        <v>6</v>
      </c>
      <c r="AE59">
        <v>32</v>
      </c>
      <c r="AF59">
        <v>30</v>
      </c>
      <c r="AG59">
        <v>0</v>
      </c>
      <c r="AH59">
        <f t="shared" si="0"/>
        <v>1167</v>
      </c>
    </row>
    <row r="60" spans="1:34" x14ac:dyDescent="0.3">
      <c r="A60" s="2">
        <v>43891</v>
      </c>
      <c r="B60">
        <v>10</v>
      </c>
      <c r="C60">
        <v>1</v>
      </c>
      <c r="D60">
        <v>0</v>
      </c>
      <c r="E60">
        <v>5</v>
      </c>
      <c r="F60">
        <v>0</v>
      </c>
      <c r="G60">
        <v>0</v>
      </c>
      <c r="H60">
        <v>3</v>
      </c>
      <c r="I60">
        <v>1</v>
      </c>
      <c r="J60">
        <v>3</v>
      </c>
      <c r="K60">
        <v>100</v>
      </c>
      <c r="L60">
        <v>111</v>
      </c>
      <c r="M60">
        <v>7</v>
      </c>
      <c r="N60">
        <v>0</v>
      </c>
      <c r="O60">
        <v>1</v>
      </c>
      <c r="P60">
        <v>1128</v>
      </c>
      <c r="Q60">
        <v>0</v>
      </c>
      <c r="R60">
        <v>1</v>
      </c>
      <c r="S60">
        <v>1</v>
      </c>
      <c r="T60">
        <v>0</v>
      </c>
      <c r="U60">
        <v>2</v>
      </c>
      <c r="V60">
        <v>0</v>
      </c>
      <c r="W60">
        <v>0</v>
      </c>
      <c r="X60">
        <v>3</v>
      </c>
      <c r="Y60">
        <v>0</v>
      </c>
      <c r="Z60">
        <v>0</v>
      </c>
      <c r="AA60">
        <v>89</v>
      </c>
      <c r="AB60">
        <v>11</v>
      </c>
      <c r="AC60">
        <v>1</v>
      </c>
      <c r="AD60">
        <v>15</v>
      </c>
      <c r="AE60">
        <v>45</v>
      </c>
      <c r="AF60">
        <v>42</v>
      </c>
      <c r="AG60">
        <v>0</v>
      </c>
      <c r="AH60">
        <f t="shared" si="0"/>
        <v>1580</v>
      </c>
    </row>
    <row r="61" spans="1:34" x14ac:dyDescent="0.3">
      <c r="A61" s="2">
        <v>43892</v>
      </c>
      <c r="B61">
        <v>14</v>
      </c>
      <c r="C61">
        <v>19</v>
      </c>
      <c r="D61">
        <v>0</v>
      </c>
      <c r="E61">
        <v>7</v>
      </c>
      <c r="F61">
        <v>0</v>
      </c>
      <c r="G61">
        <v>3</v>
      </c>
      <c r="H61">
        <v>4</v>
      </c>
      <c r="I61">
        <v>1</v>
      </c>
      <c r="J61">
        <v>6</v>
      </c>
      <c r="K61">
        <v>123</v>
      </c>
      <c r="L61">
        <v>129</v>
      </c>
      <c r="M61">
        <v>7</v>
      </c>
      <c r="N61">
        <v>0</v>
      </c>
      <c r="O61">
        <v>1</v>
      </c>
      <c r="P61">
        <v>1689</v>
      </c>
      <c r="Q61">
        <v>1</v>
      </c>
      <c r="R61">
        <v>1</v>
      </c>
      <c r="S61">
        <v>1</v>
      </c>
      <c r="T61">
        <v>0</v>
      </c>
      <c r="U61">
        <v>5</v>
      </c>
      <c r="V61">
        <v>0</v>
      </c>
      <c r="W61">
        <v>2</v>
      </c>
      <c r="X61">
        <v>3</v>
      </c>
      <c r="Y61">
        <v>0</v>
      </c>
      <c r="Z61">
        <v>0</v>
      </c>
      <c r="AA61">
        <v>108</v>
      </c>
      <c r="AB61">
        <v>14</v>
      </c>
      <c r="AC61">
        <v>3</v>
      </c>
      <c r="AD61">
        <v>19</v>
      </c>
      <c r="AE61">
        <v>56</v>
      </c>
      <c r="AF61">
        <v>47</v>
      </c>
      <c r="AG61">
        <v>1</v>
      </c>
      <c r="AH61">
        <f t="shared" si="0"/>
        <v>2264</v>
      </c>
    </row>
    <row r="62" spans="1:34" x14ac:dyDescent="0.3">
      <c r="A62" s="2">
        <v>43893</v>
      </c>
      <c r="B62">
        <v>18</v>
      </c>
      <c r="C62">
        <v>38</v>
      </c>
      <c r="D62">
        <v>0</v>
      </c>
      <c r="E62">
        <v>8</v>
      </c>
      <c r="F62">
        <v>0</v>
      </c>
      <c r="G62">
        <v>5</v>
      </c>
      <c r="H62">
        <v>5</v>
      </c>
      <c r="I62">
        <v>1</v>
      </c>
      <c r="J62">
        <v>6</v>
      </c>
      <c r="K62">
        <v>171</v>
      </c>
      <c r="L62">
        <v>157</v>
      </c>
      <c r="M62">
        <v>7</v>
      </c>
      <c r="N62">
        <v>0</v>
      </c>
      <c r="O62">
        <v>1</v>
      </c>
      <c r="P62">
        <v>2036</v>
      </c>
      <c r="Q62">
        <v>1</v>
      </c>
      <c r="R62">
        <v>1</v>
      </c>
      <c r="S62">
        <v>1</v>
      </c>
      <c r="T62">
        <v>0</v>
      </c>
      <c r="U62">
        <v>10</v>
      </c>
      <c r="V62">
        <v>0</v>
      </c>
      <c r="W62">
        <v>2</v>
      </c>
      <c r="X62">
        <v>3</v>
      </c>
      <c r="Y62">
        <v>0</v>
      </c>
      <c r="Z62">
        <v>0</v>
      </c>
      <c r="AA62">
        <v>146</v>
      </c>
      <c r="AB62">
        <v>14</v>
      </c>
      <c r="AC62">
        <v>6</v>
      </c>
      <c r="AD62">
        <v>25</v>
      </c>
      <c r="AE62">
        <v>86</v>
      </c>
      <c r="AF62">
        <v>69</v>
      </c>
      <c r="AG62">
        <v>1</v>
      </c>
      <c r="AH62">
        <f t="shared" si="0"/>
        <v>2818</v>
      </c>
    </row>
    <row r="63" spans="1:34" x14ac:dyDescent="0.3">
      <c r="A63" s="2">
        <v>43894</v>
      </c>
      <c r="B63">
        <v>24</v>
      </c>
      <c r="C63">
        <v>72</v>
      </c>
      <c r="D63">
        <v>0</v>
      </c>
      <c r="E63">
        <v>9</v>
      </c>
      <c r="F63">
        <v>0</v>
      </c>
      <c r="G63">
        <v>5</v>
      </c>
      <c r="H63">
        <v>8</v>
      </c>
      <c r="I63">
        <v>2</v>
      </c>
      <c r="J63">
        <v>7</v>
      </c>
      <c r="K63">
        <v>205</v>
      </c>
      <c r="L63">
        <v>196</v>
      </c>
      <c r="M63">
        <v>7</v>
      </c>
      <c r="N63">
        <v>0</v>
      </c>
      <c r="O63">
        <v>2</v>
      </c>
      <c r="P63">
        <v>2502</v>
      </c>
      <c r="Q63">
        <v>1</v>
      </c>
      <c r="R63">
        <v>1</v>
      </c>
      <c r="S63">
        <v>1</v>
      </c>
      <c r="T63">
        <v>0</v>
      </c>
      <c r="U63">
        <v>14</v>
      </c>
      <c r="V63">
        <v>1</v>
      </c>
      <c r="W63">
        <v>4</v>
      </c>
      <c r="X63">
        <v>4</v>
      </c>
      <c r="Y63">
        <v>0</v>
      </c>
      <c r="Z63">
        <v>1</v>
      </c>
      <c r="AA63">
        <v>218</v>
      </c>
      <c r="AB63">
        <v>19</v>
      </c>
      <c r="AC63">
        <v>16</v>
      </c>
      <c r="AD63">
        <v>33</v>
      </c>
      <c r="AE63">
        <v>119</v>
      </c>
      <c r="AF63">
        <v>109</v>
      </c>
      <c r="AG63">
        <v>1</v>
      </c>
      <c r="AH63">
        <f t="shared" si="0"/>
        <v>3581</v>
      </c>
    </row>
    <row r="64" spans="1:34" x14ac:dyDescent="0.3">
      <c r="A64" s="2">
        <v>43895</v>
      </c>
      <c r="B64">
        <v>29</v>
      </c>
      <c r="C64">
        <v>125</v>
      </c>
      <c r="D64">
        <v>0</v>
      </c>
      <c r="E64">
        <v>9</v>
      </c>
      <c r="F64">
        <v>0</v>
      </c>
      <c r="G64">
        <v>8</v>
      </c>
      <c r="H64">
        <v>10</v>
      </c>
      <c r="I64">
        <v>2</v>
      </c>
      <c r="J64">
        <v>7</v>
      </c>
      <c r="K64">
        <v>278</v>
      </c>
      <c r="L64">
        <v>262</v>
      </c>
      <c r="M64">
        <v>10</v>
      </c>
      <c r="N64">
        <v>2</v>
      </c>
      <c r="O64">
        <v>6</v>
      </c>
      <c r="P64">
        <v>3089</v>
      </c>
      <c r="Q64">
        <v>1</v>
      </c>
      <c r="R64">
        <v>1</v>
      </c>
      <c r="S64">
        <v>1</v>
      </c>
      <c r="T64">
        <v>0</v>
      </c>
      <c r="U64">
        <v>24</v>
      </c>
      <c r="V64">
        <v>1</v>
      </c>
      <c r="W64">
        <v>5</v>
      </c>
      <c r="X64">
        <v>4</v>
      </c>
      <c r="Y64">
        <v>0</v>
      </c>
      <c r="Z64">
        <v>1</v>
      </c>
      <c r="AA64">
        <v>303</v>
      </c>
      <c r="AB64">
        <v>32</v>
      </c>
      <c r="AC64">
        <v>26</v>
      </c>
      <c r="AD64">
        <v>56</v>
      </c>
      <c r="AE64">
        <v>180</v>
      </c>
      <c r="AF64">
        <v>164</v>
      </c>
      <c r="AG64">
        <v>1</v>
      </c>
      <c r="AH64">
        <f t="shared" si="0"/>
        <v>4637</v>
      </c>
    </row>
    <row r="65" spans="1:34" x14ac:dyDescent="0.3">
      <c r="A65" s="2">
        <v>43896</v>
      </c>
      <c r="B65">
        <v>41</v>
      </c>
      <c r="C65">
        <v>206</v>
      </c>
      <c r="D65">
        <v>0</v>
      </c>
      <c r="E65">
        <v>10</v>
      </c>
      <c r="F65">
        <v>0</v>
      </c>
      <c r="G65">
        <v>12</v>
      </c>
      <c r="H65">
        <v>20</v>
      </c>
      <c r="I65">
        <v>5</v>
      </c>
      <c r="J65">
        <v>12</v>
      </c>
      <c r="K65">
        <v>416</v>
      </c>
      <c r="L65">
        <v>400</v>
      </c>
      <c r="M65">
        <v>32</v>
      </c>
      <c r="N65">
        <v>2</v>
      </c>
      <c r="O65">
        <v>13</v>
      </c>
      <c r="P65">
        <v>3858</v>
      </c>
      <c r="Q65">
        <v>1</v>
      </c>
      <c r="R65">
        <v>1</v>
      </c>
      <c r="S65">
        <v>1</v>
      </c>
      <c r="T65">
        <v>0</v>
      </c>
      <c r="U65">
        <v>41</v>
      </c>
      <c r="V65">
        <v>1</v>
      </c>
      <c r="W65">
        <v>9</v>
      </c>
      <c r="X65">
        <v>6</v>
      </c>
      <c r="Y65">
        <v>1</v>
      </c>
      <c r="Z65">
        <v>6</v>
      </c>
      <c r="AA65">
        <v>403</v>
      </c>
      <c r="AB65">
        <v>62</v>
      </c>
      <c r="AC65">
        <v>35</v>
      </c>
      <c r="AD65">
        <v>86</v>
      </c>
      <c r="AE65">
        <v>242</v>
      </c>
      <c r="AF65">
        <v>220</v>
      </c>
      <c r="AG65">
        <v>1</v>
      </c>
      <c r="AH65">
        <f t="shared" si="0"/>
        <v>6143</v>
      </c>
    </row>
    <row r="66" spans="1:34" x14ac:dyDescent="0.3">
      <c r="A66" s="2">
        <v>43897</v>
      </c>
      <c r="B66">
        <v>74</v>
      </c>
      <c r="C66">
        <v>316</v>
      </c>
      <c r="D66">
        <v>0</v>
      </c>
      <c r="E66">
        <v>11</v>
      </c>
      <c r="F66">
        <v>0</v>
      </c>
      <c r="G66">
        <v>19</v>
      </c>
      <c r="H66">
        <v>23</v>
      </c>
      <c r="I66">
        <v>10</v>
      </c>
      <c r="J66">
        <v>19</v>
      </c>
      <c r="K66">
        <v>595</v>
      </c>
      <c r="L66">
        <v>684</v>
      </c>
      <c r="M66">
        <v>45</v>
      </c>
      <c r="N66">
        <v>4</v>
      </c>
      <c r="O66">
        <v>18</v>
      </c>
      <c r="P66">
        <v>4636</v>
      </c>
      <c r="Q66">
        <v>1</v>
      </c>
      <c r="R66">
        <v>1</v>
      </c>
      <c r="S66">
        <v>3</v>
      </c>
      <c r="T66">
        <v>1</v>
      </c>
      <c r="U66">
        <v>81</v>
      </c>
      <c r="V66">
        <v>5</v>
      </c>
      <c r="W66">
        <v>13</v>
      </c>
      <c r="X66">
        <v>7</v>
      </c>
      <c r="Y66">
        <v>1</v>
      </c>
      <c r="Z66">
        <v>10</v>
      </c>
      <c r="AA66">
        <v>592</v>
      </c>
      <c r="AB66">
        <v>87</v>
      </c>
      <c r="AC66">
        <v>43</v>
      </c>
      <c r="AD66">
        <v>113</v>
      </c>
      <c r="AE66">
        <v>315</v>
      </c>
      <c r="AF66">
        <v>271</v>
      </c>
      <c r="AG66">
        <v>1</v>
      </c>
      <c r="AH66">
        <f t="shared" si="0"/>
        <v>7999</v>
      </c>
    </row>
    <row r="67" spans="1:34" x14ac:dyDescent="0.3">
      <c r="A67" s="2">
        <v>43898</v>
      </c>
      <c r="B67">
        <v>99</v>
      </c>
      <c r="C67">
        <v>343</v>
      </c>
      <c r="D67">
        <v>2</v>
      </c>
      <c r="E67">
        <v>12</v>
      </c>
      <c r="F67">
        <v>0</v>
      </c>
      <c r="G67">
        <v>26</v>
      </c>
      <c r="H67">
        <v>31</v>
      </c>
      <c r="I67">
        <v>10</v>
      </c>
      <c r="J67">
        <v>19</v>
      </c>
      <c r="K67">
        <v>698</v>
      </c>
      <c r="L67">
        <v>847</v>
      </c>
      <c r="M67">
        <v>66</v>
      </c>
      <c r="N67">
        <v>7</v>
      </c>
      <c r="O67">
        <v>19</v>
      </c>
      <c r="P67">
        <v>5883</v>
      </c>
      <c r="Q67">
        <v>2</v>
      </c>
      <c r="R67">
        <v>1</v>
      </c>
      <c r="S67">
        <v>3</v>
      </c>
      <c r="T67">
        <v>3</v>
      </c>
      <c r="U67">
        <v>131</v>
      </c>
      <c r="V67">
        <v>6</v>
      </c>
      <c r="W67">
        <v>21</v>
      </c>
      <c r="X67">
        <v>13</v>
      </c>
      <c r="Y67">
        <v>3</v>
      </c>
      <c r="Z67">
        <v>15</v>
      </c>
      <c r="AA67">
        <v>866</v>
      </c>
      <c r="AB67">
        <v>146</v>
      </c>
      <c r="AC67">
        <v>53</v>
      </c>
      <c r="AD67">
        <v>147</v>
      </c>
      <c r="AE67">
        <v>364</v>
      </c>
      <c r="AF67">
        <v>352</v>
      </c>
      <c r="AG67">
        <v>1</v>
      </c>
      <c r="AH67">
        <f t="shared" ref="AH67:AH130" si="1">SUM(B67:AG67)</f>
        <v>10189</v>
      </c>
    </row>
    <row r="68" spans="1:34" x14ac:dyDescent="0.3">
      <c r="A68" s="2">
        <v>43899</v>
      </c>
      <c r="B68">
        <v>102</v>
      </c>
      <c r="C68">
        <v>407</v>
      </c>
      <c r="D68">
        <v>4</v>
      </c>
      <c r="E68">
        <v>12</v>
      </c>
      <c r="F68">
        <v>0</v>
      </c>
      <c r="G68">
        <v>32</v>
      </c>
      <c r="H68">
        <v>38</v>
      </c>
      <c r="I68">
        <v>10</v>
      </c>
      <c r="J68">
        <v>30</v>
      </c>
      <c r="K68">
        <v>1108</v>
      </c>
      <c r="L68">
        <v>902</v>
      </c>
      <c r="M68">
        <v>73</v>
      </c>
      <c r="N68">
        <v>8</v>
      </c>
      <c r="O68">
        <v>21</v>
      </c>
      <c r="P68">
        <v>7375</v>
      </c>
      <c r="Q68">
        <v>3</v>
      </c>
      <c r="R68">
        <v>1</v>
      </c>
      <c r="S68">
        <v>5</v>
      </c>
      <c r="T68">
        <v>3</v>
      </c>
      <c r="U68">
        <v>163</v>
      </c>
      <c r="V68">
        <v>11</v>
      </c>
      <c r="W68">
        <v>30</v>
      </c>
      <c r="X68">
        <v>15</v>
      </c>
      <c r="Y68">
        <v>5</v>
      </c>
      <c r="Z68">
        <v>20</v>
      </c>
      <c r="AA68">
        <v>1156</v>
      </c>
      <c r="AB68">
        <v>179</v>
      </c>
      <c r="AC68">
        <v>55</v>
      </c>
      <c r="AD68">
        <v>169</v>
      </c>
      <c r="AE68">
        <v>432</v>
      </c>
      <c r="AF68">
        <v>412</v>
      </c>
      <c r="AG68">
        <v>1</v>
      </c>
      <c r="AH68">
        <f t="shared" si="1"/>
        <v>12782</v>
      </c>
    </row>
    <row r="69" spans="1:34" x14ac:dyDescent="0.3">
      <c r="A69" s="2">
        <v>43900</v>
      </c>
      <c r="B69">
        <v>131</v>
      </c>
      <c r="C69">
        <v>501</v>
      </c>
      <c r="D69">
        <v>4</v>
      </c>
      <c r="E69">
        <v>12</v>
      </c>
      <c r="F69">
        <v>2</v>
      </c>
      <c r="G69">
        <v>40</v>
      </c>
      <c r="H69">
        <v>113</v>
      </c>
      <c r="I69">
        <v>10</v>
      </c>
      <c r="J69">
        <v>40</v>
      </c>
      <c r="K69">
        <v>1394</v>
      </c>
      <c r="L69">
        <v>1139</v>
      </c>
      <c r="M69">
        <v>84</v>
      </c>
      <c r="N69">
        <v>9</v>
      </c>
      <c r="O69">
        <v>21</v>
      </c>
      <c r="P69">
        <v>9172</v>
      </c>
      <c r="Q69">
        <v>6</v>
      </c>
      <c r="R69">
        <v>1</v>
      </c>
      <c r="S69">
        <v>5</v>
      </c>
      <c r="T69">
        <v>5</v>
      </c>
      <c r="U69">
        <v>224</v>
      </c>
      <c r="V69">
        <v>17</v>
      </c>
      <c r="W69">
        <v>39</v>
      </c>
      <c r="X69">
        <v>17</v>
      </c>
      <c r="Y69">
        <v>5</v>
      </c>
      <c r="Z69">
        <v>31</v>
      </c>
      <c r="AA69">
        <v>1525</v>
      </c>
      <c r="AB69">
        <v>225</v>
      </c>
      <c r="AC69">
        <v>65</v>
      </c>
      <c r="AD69">
        <v>192</v>
      </c>
      <c r="AE69">
        <v>624</v>
      </c>
      <c r="AF69">
        <v>469</v>
      </c>
      <c r="AG69">
        <v>1</v>
      </c>
      <c r="AH69">
        <f t="shared" si="1"/>
        <v>16123</v>
      </c>
    </row>
    <row r="70" spans="1:34" x14ac:dyDescent="0.3">
      <c r="A70" s="2">
        <v>43901</v>
      </c>
      <c r="B70">
        <v>182</v>
      </c>
      <c r="C70">
        <v>600</v>
      </c>
      <c r="D70">
        <v>4</v>
      </c>
      <c r="E70">
        <v>13</v>
      </c>
      <c r="F70">
        <v>2</v>
      </c>
      <c r="G70">
        <v>63</v>
      </c>
      <c r="H70">
        <v>264</v>
      </c>
      <c r="I70">
        <v>13</v>
      </c>
      <c r="J70">
        <v>40</v>
      </c>
      <c r="K70">
        <v>1765</v>
      </c>
      <c r="L70">
        <v>1296</v>
      </c>
      <c r="M70">
        <v>90</v>
      </c>
      <c r="N70">
        <v>12</v>
      </c>
      <c r="O70">
        <v>35</v>
      </c>
      <c r="P70">
        <v>10149</v>
      </c>
      <c r="Q70">
        <v>8</v>
      </c>
      <c r="R70">
        <v>3</v>
      </c>
      <c r="S70">
        <v>7</v>
      </c>
      <c r="T70">
        <v>6</v>
      </c>
      <c r="U70">
        <v>354</v>
      </c>
      <c r="V70">
        <v>22</v>
      </c>
      <c r="W70">
        <v>41</v>
      </c>
      <c r="X70">
        <v>25</v>
      </c>
      <c r="Y70">
        <v>7</v>
      </c>
      <c r="Z70">
        <v>48</v>
      </c>
      <c r="AA70">
        <v>2175</v>
      </c>
      <c r="AB70">
        <v>326</v>
      </c>
      <c r="AC70">
        <v>70</v>
      </c>
      <c r="AD70">
        <v>277</v>
      </c>
      <c r="AE70">
        <v>834</v>
      </c>
      <c r="AF70">
        <v>617</v>
      </c>
      <c r="AG70">
        <v>3</v>
      </c>
      <c r="AH70">
        <f t="shared" si="1"/>
        <v>19351</v>
      </c>
    </row>
    <row r="71" spans="1:34" x14ac:dyDescent="0.3">
      <c r="A71" s="2">
        <v>43902</v>
      </c>
      <c r="B71">
        <v>246</v>
      </c>
      <c r="C71">
        <v>874</v>
      </c>
      <c r="D71">
        <v>7</v>
      </c>
      <c r="E71">
        <v>16</v>
      </c>
      <c r="F71">
        <v>6</v>
      </c>
      <c r="G71">
        <v>94</v>
      </c>
      <c r="H71">
        <v>516</v>
      </c>
      <c r="I71">
        <v>16</v>
      </c>
      <c r="J71">
        <v>59</v>
      </c>
      <c r="K71">
        <v>2262</v>
      </c>
      <c r="L71">
        <v>1567</v>
      </c>
      <c r="M71">
        <v>99</v>
      </c>
      <c r="N71">
        <v>13</v>
      </c>
      <c r="O71">
        <v>43</v>
      </c>
      <c r="P71">
        <v>12462</v>
      </c>
      <c r="Q71">
        <v>10</v>
      </c>
      <c r="R71">
        <v>3</v>
      </c>
      <c r="S71">
        <v>7</v>
      </c>
      <c r="T71">
        <v>7</v>
      </c>
      <c r="U71">
        <v>477</v>
      </c>
      <c r="V71">
        <v>31</v>
      </c>
      <c r="W71">
        <v>59</v>
      </c>
      <c r="X71">
        <v>45</v>
      </c>
      <c r="Y71">
        <v>10</v>
      </c>
      <c r="Z71">
        <v>83</v>
      </c>
      <c r="AA71">
        <v>3211</v>
      </c>
      <c r="AB71">
        <v>424</v>
      </c>
      <c r="AC71">
        <v>85</v>
      </c>
      <c r="AD71">
        <v>489</v>
      </c>
      <c r="AE71">
        <v>1167</v>
      </c>
      <c r="AF71">
        <v>876</v>
      </c>
      <c r="AG71">
        <v>4</v>
      </c>
      <c r="AH71">
        <f t="shared" si="1"/>
        <v>25268</v>
      </c>
    </row>
    <row r="72" spans="1:34" x14ac:dyDescent="0.3">
      <c r="A72" s="2">
        <v>43903</v>
      </c>
      <c r="B72">
        <v>361</v>
      </c>
      <c r="C72">
        <v>1124</v>
      </c>
      <c r="D72">
        <v>23</v>
      </c>
      <c r="E72">
        <v>25</v>
      </c>
      <c r="F72">
        <v>6</v>
      </c>
      <c r="G72">
        <v>116</v>
      </c>
      <c r="H72">
        <v>676</v>
      </c>
      <c r="I72">
        <v>27</v>
      </c>
      <c r="J72">
        <v>155</v>
      </c>
      <c r="K72">
        <v>2848</v>
      </c>
      <c r="L72">
        <v>2369</v>
      </c>
      <c r="M72">
        <v>133</v>
      </c>
      <c r="N72">
        <v>16</v>
      </c>
      <c r="O72">
        <v>70</v>
      </c>
      <c r="P72">
        <v>15113</v>
      </c>
      <c r="Q72">
        <v>16</v>
      </c>
      <c r="R72">
        <v>4</v>
      </c>
      <c r="S72">
        <v>26</v>
      </c>
      <c r="T72">
        <v>8</v>
      </c>
      <c r="U72">
        <v>604</v>
      </c>
      <c r="V72">
        <v>49</v>
      </c>
      <c r="W72">
        <v>78</v>
      </c>
      <c r="X72">
        <v>64</v>
      </c>
      <c r="Y72">
        <v>21</v>
      </c>
      <c r="Z72">
        <v>133</v>
      </c>
      <c r="AA72">
        <v>4557</v>
      </c>
      <c r="AB72">
        <v>620</v>
      </c>
      <c r="AC72">
        <v>117</v>
      </c>
      <c r="AD72">
        <v>621</v>
      </c>
      <c r="AE72">
        <v>1523</v>
      </c>
      <c r="AF72">
        <v>1282</v>
      </c>
      <c r="AG72">
        <v>5</v>
      </c>
      <c r="AH72">
        <f t="shared" si="1"/>
        <v>32790</v>
      </c>
    </row>
    <row r="73" spans="1:34" x14ac:dyDescent="0.3">
      <c r="A73" s="2">
        <v>43904</v>
      </c>
      <c r="B73">
        <v>504</v>
      </c>
      <c r="C73">
        <v>1462</v>
      </c>
      <c r="D73">
        <v>31</v>
      </c>
      <c r="E73">
        <v>31</v>
      </c>
      <c r="F73">
        <v>14</v>
      </c>
      <c r="G73">
        <v>150</v>
      </c>
      <c r="H73">
        <v>804</v>
      </c>
      <c r="I73">
        <v>79</v>
      </c>
      <c r="J73">
        <v>183</v>
      </c>
      <c r="K73">
        <v>3611</v>
      </c>
      <c r="L73">
        <v>3062</v>
      </c>
      <c r="M73">
        <v>190</v>
      </c>
      <c r="N73">
        <v>25</v>
      </c>
      <c r="O73">
        <v>91</v>
      </c>
      <c r="P73">
        <v>17660</v>
      </c>
      <c r="Q73">
        <v>19</v>
      </c>
      <c r="R73">
        <v>6</v>
      </c>
      <c r="S73">
        <v>38</v>
      </c>
      <c r="T73">
        <v>18</v>
      </c>
      <c r="U73">
        <v>717</v>
      </c>
      <c r="V73">
        <v>68</v>
      </c>
      <c r="W73">
        <v>112</v>
      </c>
      <c r="X73">
        <v>89</v>
      </c>
      <c r="Y73">
        <v>30</v>
      </c>
      <c r="Z73">
        <v>179</v>
      </c>
      <c r="AA73">
        <v>6367</v>
      </c>
      <c r="AB73">
        <v>771</v>
      </c>
      <c r="AC73">
        <v>117</v>
      </c>
      <c r="AD73">
        <v>621</v>
      </c>
      <c r="AE73">
        <v>1954</v>
      </c>
      <c r="AF73">
        <v>1766</v>
      </c>
      <c r="AG73">
        <v>7</v>
      </c>
      <c r="AH73">
        <f t="shared" si="1"/>
        <v>40776</v>
      </c>
    </row>
    <row r="74" spans="1:34" x14ac:dyDescent="0.3">
      <c r="A74" s="2">
        <v>43905</v>
      </c>
      <c r="B74">
        <v>655</v>
      </c>
      <c r="C74">
        <v>1641</v>
      </c>
      <c r="D74">
        <v>41</v>
      </c>
      <c r="E74">
        <v>37</v>
      </c>
      <c r="F74">
        <v>21</v>
      </c>
      <c r="G74">
        <v>214</v>
      </c>
      <c r="H74">
        <v>827</v>
      </c>
      <c r="I74">
        <v>115</v>
      </c>
      <c r="J74">
        <v>210</v>
      </c>
      <c r="K74">
        <v>4436</v>
      </c>
      <c r="L74">
        <v>3795</v>
      </c>
      <c r="M74">
        <v>228</v>
      </c>
      <c r="N74">
        <v>31</v>
      </c>
      <c r="O74">
        <v>129</v>
      </c>
      <c r="P74">
        <v>21157</v>
      </c>
      <c r="Q74">
        <v>26</v>
      </c>
      <c r="R74">
        <v>9</v>
      </c>
      <c r="S74">
        <v>38</v>
      </c>
      <c r="T74">
        <v>19</v>
      </c>
      <c r="U74">
        <v>936</v>
      </c>
      <c r="V74">
        <v>104</v>
      </c>
      <c r="W74">
        <v>169</v>
      </c>
      <c r="X74">
        <v>113</v>
      </c>
      <c r="Y74">
        <v>44</v>
      </c>
      <c r="Z74">
        <v>215</v>
      </c>
      <c r="AA74">
        <v>8545</v>
      </c>
      <c r="AB74">
        <v>923</v>
      </c>
      <c r="AC74">
        <v>138</v>
      </c>
      <c r="AD74">
        <v>907</v>
      </c>
      <c r="AE74">
        <v>2370</v>
      </c>
      <c r="AF74">
        <v>2244</v>
      </c>
      <c r="AG74">
        <v>11</v>
      </c>
      <c r="AH74">
        <f t="shared" si="1"/>
        <v>50348</v>
      </c>
    </row>
    <row r="75" spans="1:34" x14ac:dyDescent="0.3">
      <c r="A75" s="2">
        <v>43906</v>
      </c>
      <c r="B75">
        <v>860</v>
      </c>
      <c r="C75">
        <v>1855</v>
      </c>
      <c r="D75">
        <v>51</v>
      </c>
      <c r="E75">
        <v>48</v>
      </c>
      <c r="F75">
        <v>30</v>
      </c>
      <c r="G75">
        <v>298</v>
      </c>
      <c r="H75">
        <v>875</v>
      </c>
      <c r="I75">
        <v>171</v>
      </c>
      <c r="J75">
        <v>267</v>
      </c>
      <c r="K75">
        <v>5359</v>
      </c>
      <c r="L75">
        <v>4838</v>
      </c>
      <c r="M75">
        <v>331</v>
      </c>
      <c r="N75">
        <v>39</v>
      </c>
      <c r="O75">
        <v>169</v>
      </c>
      <c r="P75">
        <v>23980</v>
      </c>
      <c r="Q75">
        <v>31</v>
      </c>
      <c r="R75">
        <v>12</v>
      </c>
      <c r="S75">
        <v>77</v>
      </c>
      <c r="T75">
        <v>30</v>
      </c>
      <c r="U75">
        <v>1109</v>
      </c>
      <c r="V75">
        <v>125</v>
      </c>
      <c r="W75">
        <v>245</v>
      </c>
      <c r="X75">
        <v>139</v>
      </c>
      <c r="Y75">
        <v>61</v>
      </c>
      <c r="Z75">
        <v>250</v>
      </c>
      <c r="AA75">
        <v>10577</v>
      </c>
      <c r="AB75">
        <v>994</v>
      </c>
      <c r="AC75">
        <v>178</v>
      </c>
      <c r="AD75">
        <v>1077</v>
      </c>
      <c r="AE75">
        <v>2695</v>
      </c>
      <c r="AF75">
        <v>2605</v>
      </c>
      <c r="AG75">
        <v>14</v>
      </c>
      <c r="AH75">
        <f t="shared" si="1"/>
        <v>59390</v>
      </c>
    </row>
    <row r="76" spans="1:34" x14ac:dyDescent="0.3">
      <c r="A76" s="2">
        <v>43907</v>
      </c>
      <c r="B76">
        <v>1016</v>
      </c>
      <c r="C76">
        <v>2242</v>
      </c>
      <c r="D76">
        <v>62</v>
      </c>
      <c r="E76">
        <v>56</v>
      </c>
      <c r="F76">
        <v>40</v>
      </c>
      <c r="G76">
        <v>344</v>
      </c>
      <c r="H76">
        <v>932</v>
      </c>
      <c r="I76">
        <v>205</v>
      </c>
      <c r="J76">
        <v>272</v>
      </c>
      <c r="K76">
        <v>6557</v>
      </c>
      <c r="L76">
        <v>6012</v>
      </c>
      <c r="M76">
        <v>352</v>
      </c>
      <c r="N76">
        <v>50</v>
      </c>
      <c r="O76">
        <v>223</v>
      </c>
      <c r="P76">
        <v>27980</v>
      </c>
      <c r="Q76">
        <v>36</v>
      </c>
      <c r="R76">
        <v>19</v>
      </c>
      <c r="S76">
        <v>81</v>
      </c>
      <c r="T76">
        <v>38</v>
      </c>
      <c r="U76">
        <v>1379</v>
      </c>
      <c r="V76">
        <v>177</v>
      </c>
      <c r="W76">
        <v>331</v>
      </c>
      <c r="X76">
        <v>184</v>
      </c>
      <c r="Y76">
        <v>84</v>
      </c>
      <c r="Z76">
        <v>276</v>
      </c>
      <c r="AA76">
        <v>12888</v>
      </c>
      <c r="AB76">
        <v>1063</v>
      </c>
      <c r="AC76">
        <v>199</v>
      </c>
      <c r="AD76">
        <v>1169</v>
      </c>
      <c r="AE76">
        <v>3755</v>
      </c>
      <c r="AF76">
        <v>3047</v>
      </c>
      <c r="AG76">
        <v>19</v>
      </c>
      <c r="AH76">
        <f t="shared" si="1"/>
        <v>71088</v>
      </c>
    </row>
    <row r="77" spans="1:34" x14ac:dyDescent="0.3">
      <c r="A77" s="2">
        <v>43908</v>
      </c>
      <c r="B77">
        <v>1332</v>
      </c>
      <c r="C77">
        <v>2664</v>
      </c>
      <c r="D77">
        <v>81</v>
      </c>
      <c r="E77">
        <v>69</v>
      </c>
      <c r="F77">
        <v>40</v>
      </c>
      <c r="G77">
        <v>434</v>
      </c>
      <c r="H77">
        <v>1024</v>
      </c>
      <c r="I77">
        <v>225</v>
      </c>
      <c r="J77">
        <v>319</v>
      </c>
      <c r="K77">
        <v>7617</v>
      </c>
      <c r="L77">
        <v>7156</v>
      </c>
      <c r="M77">
        <v>387</v>
      </c>
      <c r="N77">
        <v>50</v>
      </c>
      <c r="O77">
        <v>292</v>
      </c>
      <c r="P77">
        <v>31506</v>
      </c>
      <c r="Q77">
        <v>61</v>
      </c>
      <c r="R77">
        <v>27</v>
      </c>
      <c r="S77">
        <v>140</v>
      </c>
      <c r="T77">
        <v>48</v>
      </c>
      <c r="U77">
        <v>1667</v>
      </c>
      <c r="V77">
        <v>238</v>
      </c>
      <c r="W77">
        <v>448</v>
      </c>
      <c r="X77">
        <v>217</v>
      </c>
      <c r="Y77">
        <v>97</v>
      </c>
      <c r="Z77">
        <v>286</v>
      </c>
      <c r="AA77">
        <v>16150</v>
      </c>
      <c r="AB77">
        <v>1146</v>
      </c>
      <c r="AC77">
        <v>247</v>
      </c>
      <c r="AD77">
        <v>1308</v>
      </c>
      <c r="AE77">
        <v>4837</v>
      </c>
      <c r="AF77">
        <v>3658</v>
      </c>
      <c r="AG77">
        <v>25</v>
      </c>
      <c r="AH77">
        <f t="shared" si="1"/>
        <v>83796</v>
      </c>
    </row>
    <row r="78" spans="1:34" x14ac:dyDescent="0.3">
      <c r="A78" s="2">
        <v>43909</v>
      </c>
      <c r="B78">
        <v>1646</v>
      </c>
      <c r="C78">
        <v>3198</v>
      </c>
      <c r="D78">
        <v>92</v>
      </c>
      <c r="E78">
        <v>81</v>
      </c>
      <c r="F78">
        <v>58</v>
      </c>
      <c r="G78">
        <v>522</v>
      </c>
      <c r="H78">
        <v>1115</v>
      </c>
      <c r="I78">
        <v>258</v>
      </c>
      <c r="J78">
        <v>369</v>
      </c>
      <c r="K78">
        <v>9004</v>
      </c>
      <c r="L78">
        <v>8198</v>
      </c>
      <c r="M78">
        <v>418</v>
      </c>
      <c r="N78">
        <v>73</v>
      </c>
      <c r="O78">
        <v>366</v>
      </c>
      <c r="P78">
        <v>35713</v>
      </c>
      <c r="Q78">
        <v>71</v>
      </c>
      <c r="R78">
        <v>36</v>
      </c>
      <c r="S78">
        <v>210</v>
      </c>
      <c r="T78">
        <v>52</v>
      </c>
      <c r="U78">
        <v>2014</v>
      </c>
      <c r="V78">
        <v>287</v>
      </c>
      <c r="W78">
        <v>642</v>
      </c>
      <c r="X78">
        <v>260</v>
      </c>
      <c r="Y78">
        <v>107</v>
      </c>
      <c r="Z78">
        <v>318</v>
      </c>
      <c r="AA78">
        <v>20632</v>
      </c>
      <c r="AB78">
        <v>1265</v>
      </c>
      <c r="AC78">
        <v>250</v>
      </c>
      <c r="AD78">
        <v>1423</v>
      </c>
      <c r="AE78">
        <v>6042</v>
      </c>
      <c r="AF78">
        <v>4427</v>
      </c>
      <c r="AG78">
        <v>34</v>
      </c>
      <c r="AH78">
        <f t="shared" si="1"/>
        <v>99181</v>
      </c>
    </row>
    <row r="79" spans="1:34" x14ac:dyDescent="0.3">
      <c r="A79" s="2">
        <v>43910</v>
      </c>
      <c r="B79">
        <v>2196</v>
      </c>
      <c r="C79">
        <v>3911</v>
      </c>
      <c r="D79">
        <v>105</v>
      </c>
      <c r="E79">
        <v>104</v>
      </c>
      <c r="F79">
        <v>58</v>
      </c>
      <c r="G79">
        <v>694</v>
      </c>
      <c r="H79">
        <v>1151</v>
      </c>
      <c r="I79">
        <v>267</v>
      </c>
      <c r="J79">
        <v>400</v>
      </c>
      <c r="K79">
        <v>10850</v>
      </c>
      <c r="L79">
        <v>14138</v>
      </c>
      <c r="M79">
        <v>464</v>
      </c>
      <c r="N79">
        <v>85</v>
      </c>
      <c r="O79">
        <v>557</v>
      </c>
      <c r="P79">
        <v>41035</v>
      </c>
      <c r="Q79">
        <v>86</v>
      </c>
      <c r="R79">
        <v>47</v>
      </c>
      <c r="S79">
        <v>345</v>
      </c>
      <c r="T79">
        <v>64</v>
      </c>
      <c r="U79">
        <v>2410</v>
      </c>
      <c r="V79">
        <v>355</v>
      </c>
      <c r="W79">
        <v>785</v>
      </c>
      <c r="X79">
        <v>277</v>
      </c>
      <c r="Y79">
        <v>123</v>
      </c>
      <c r="Z79">
        <v>341</v>
      </c>
      <c r="AA79">
        <v>25417</v>
      </c>
      <c r="AB79">
        <v>1410</v>
      </c>
      <c r="AC79">
        <v>330</v>
      </c>
      <c r="AD79">
        <v>1552</v>
      </c>
      <c r="AE79">
        <v>6877</v>
      </c>
      <c r="AF79">
        <v>5426</v>
      </c>
      <c r="AG79">
        <v>36</v>
      </c>
      <c r="AH79">
        <f t="shared" si="1"/>
        <v>121896</v>
      </c>
    </row>
    <row r="80" spans="1:34" x14ac:dyDescent="0.3">
      <c r="A80" s="2">
        <v>43911</v>
      </c>
      <c r="B80">
        <v>2649</v>
      </c>
      <c r="C80">
        <v>4573</v>
      </c>
      <c r="D80">
        <v>127</v>
      </c>
      <c r="E80">
        <v>126</v>
      </c>
      <c r="F80">
        <v>67</v>
      </c>
      <c r="G80">
        <v>904</v>
      </c>
      <c r="H80">
        <v>1255</v>
      </c>
      <c r="I80">
        <v>283</v>
      </c>
      <c r="J80">
        <v>450</v>
      </c>
      <c r="K80">
        <v>12445</v>
      </c>
      <c r="L80">
        <v>18187</v>
      </c>
      <c r="M80">
        <v>495</v>
      </c>
      <c r="N80">
        <v>103</v>
      </c>
      <c r="O80">
        <v>683</v>
      </c>
      <c r="P80">
        <v>47021</v>
      </c>
      <c r="Q80">
        <v>111</v>
      </c>
      <c r="R80">
        <v>69</v>
      </c>
      <c r="S80">
        <v>484</v>
      </c>
      <c r="T80">
        <v>73</v>
      </c>
      <c r="U80">
        <v>2943</v>
      </c>
      <c r="V80">
        <v>425</v>
      </c>
      <c r="W80">
        <v>1020</v>
      </c>
      <c r="X80">
        <v>308</v>
      </c>
      <c r="Y80">
        <v>137</v>
      </c>
      <c r="Z80">
        <v>369</v>
      </c>
      <c r="AA80">
        <v>31297</v>
      </c>
      <c r="AB80">
        <v>1553</v>
      </c>
      <c r="AC80">
        <v>409</v>
      </c>
      <c r="AD80">
        <v>1742</v>
      </c>
      <c r="AE80">
        <v>8016</v>
      </c>
      <c r="AF80">
        <v>6481</v>
      </c>
      <c r="AG80">
        <v>44</v>
      </c>
      <c r="AH80">
        <f t="shared" si="1"/>
        <v>144849</v>
      </c>
    </row>
    <row r="81" spans="1:34" x14ac:dyDescent="0.3">
      <c r="A81" s="2">
        <v>43912</v>
      </c>
      <c r="B81">
        <v>3024</v>
      </c>
      <c r="C81">
        <v>5042</v>
      </c>
      <c r="D81">
        <v>163</v>
      </c>
      <c r="E81">
        <v>206</v>
      </c>
      <c r="F81">
        <v>84</v>
      </c>
      <c r="G81">
        <v>995</v>
      </c>
      <c r="H81">
        <v>1326</v>
      </c>
      <c r="I81">
        <v>306</v>
      </c>
      <c r="J81">
        <v>521</v>
      </c>
      <c r="K81">
        <v>14292</v>
      </c>
      <c r="L81">
        <v>21463</v>
      </c>
      <c r="M81">
        <v>530</v>
      </c>
      <c r="N81">
        <v>131</v>
      </c>
      <c r="O81">
        <v>785</v>
      </c>
      <c r="P81">
        <v>53578</v>
      </c>
      <c r="Q81">
        <v>124</v>
      </c>
      <c r="R81">
        <v>97</v>
      </c>
      <c r="S81">
        <v>670</v>
      </c>
      <c r="T81">
        <v>90</v>
      </c>
      <c r="U81">
        <v>3580</v>
      </c>
      <c r="V81">
        <v>536</v>
      </c>
      <c r="W81">
        <v>1280</v>
      </c>
      <c r="X81">
        <v>367</v>
      </c>
      <c r="Y81">
        <v>178</v>
      </c>
      <c r="Z81">
        <v>406</v>
      </c>
      <c r="AA81">
        <v>37825</v>
      </c>
      <c r="AB81">
        <v>1733</v>
      </c>
      <c r="AC81">
        <v>473</v>
      </c>
      <c r="AD81">
        <v>1926</v>
      </c>
      <c r="AE81">
        <v>8707</v>
      </c>
      <c r="AF81">
        <v>7736</v>
      </c>
      <c r="AG81">
        <v>46</v>
      </c>
      <c r="AH81">
        <f t="shared" si="1"/>
        <v>168220</v>
      </c>
    </row>
    <row r="82" spans="1:34" x14ac:dyDescent="0.3">
      <c r="A82" s="2">
        <v>43913</v>
      </c>
      <c r="B82">
        <v>3631</v>
      </c>
      <c r="C82">
        <v>5528</v>
      </c>
      <c r="D82">
        <v>185</v>
      </c>
      <c r="E82">
        <v>235</v>
      </c>
      <c r="F82">
        <v>95</v>
      </c>
      <c r="G82">
        <v>1165</v>
      </c>
      <c r="H82">
        <v>1395</v>
      </c>
      <c r="I82">
        <v>326</v>
      </c>
      <c r="J82">
        <v>626</v>
      </c>
      <c r="K82">
        <v>15821</v>
      </c>
      <c r="L82">
        <v>24774</v>
      </c>
      <c r="M82">
        <v>624</v>
      </c>
      <c r="N82">
        <v>167</v>
      </c>
      <c r="O82">
        <v>906</v>
      </c>
      <c r="P82">
        <v>59138</v>
      </c>
      <c r="Q82">
        <v>139</v>
      </c>
      <c r="R82">
        <v>128</v>
      </c>
      <c r="S82">
        <v>798</v>
      </c>
      <c r="T82">
        <v>107</v>
      </c>
      <c r="U82">
        <v>4185</v>
      </c>
      <c r="V82">
        <v>634</v>
      </c>
      <c r="W82">
        <v>1600</v>
      </c>
      <c r="X82">
        <v>433</v>
      </c>
      <c r="Y82">
        <v>185</v>
      </c>
      <c r="Z82">
        <v>442</v>
      </c>
      <c r="AA82">
        <v>43618</v>
      </c>
      <c r="AB82">
        <v>1869</v>
      </c>
      <c r="AC82">
        <v>568</v>
      </c>
      <c r="AD82">
        <v>2132</v>
      </c>
      <c r="AE82">
        <v>9253</v>
      </c>
      <c r="AF82">
        <v>8934</v>
      </c>
      <c r="AG82">
        <v>48</v>
      </c>
      <c r="AH82">
        <f t="shared" si="1"/>
        <v>189689</v>
      </c>
    </row>
    <row r="83" spans="1:34" x14ac:dyDescent="0.3">
      <c r="A83" s="2">
        <v>43914</v>
      </c>
      <c r="B83">
        <v>4486</v>
      </c>
      <c r="C83">
        <v>6856</v>
      </c>
      <c r="D83">
        <v>201</v>
      </c>
      <c r="E83">
        <v>306</v>
      </c>
      <c r="F83">
        <v>116</v>
      </c>
      <c r="G83">
        <v>1236</v>
      </c>
      <c r="H83">
        <v>1460</v>
      </c>
      <c r="I83">
        <v>352</v>
      </c>
      <c r="J83">
        <v>700</v>
      </c>
      <c r="K83">
        <v>19597</v>
      </c>
      <c r="L83">
        <v>29212</v>
      </c>
      <c r="M83">
        <v>695</v>
      </c>
      <c r="N83">
        <v>187</v>
      </c>
      <c r="O83">
        <v>1125</v>
      </c>
      <c r="P83">
        <v>63927</v>
      </c>
      <c r="Q83">
        <v>180</v>
      </c>
      <c r="R83">
        <v>166</v>
      </c>
      <c r="S83">
        <v>875</v>
      </c>
      <c r="T83">
        <v>114</v>
      </c>
      <c r="U83">
        <v>4738</v>
      </c>
      <c r="V83">
        <v>749</v>
      </c>
      <c r="W83">
        <v>2060</v>
      </c>
      <c r="X83">
        <v>576</v>
      </c>
      <c r="Y83">
        <v>191</v>
      </c>
      <c r="Z83">
        <v>478</v>
      </c>
      <c r="AA83">
        <v>48940</v>
      </c>
      <c r="AB83">
        <v>1987</v>
      </c>
      <c r="AC83">
        <v>588</v>
      </c>
      <c r="AD83">
        <v>2371</v>
      </c>
      <c r="AE83">
        <v>10714</v>
      </c>
      <c r="AF83">
        <v>10312</v>
      </c>
      <c r="AG83">
        <v>51</v>
      </c>
      <c r="AH83">
        <f t="shared" si="1"/>
        <v>215546</v>
      </c>
    </row>
    <row r="84" spans="1:34" x14ac:dyDescent="0.3">
      <c r="A84" s="2">
        <v>43915</v>
      </c>
      <c r="B84">
        <v>5282</v>
      </c>
      <c r="C84">
        <v>8051</v>
      </c>
      <c r="D84">
        <v>220</v>
      </c>
      <c r="E84">
        <v>382</v>
      </c>
      <c r="F84">
        <v>124</v>
      </c>
      <c r="G84">
        <v>1394</v>
      </c>
      <c r="H84">
        <v>1591</v>
      </c>
      <c r="I84">
        <v>369</v>
      </c>
      <c r="J84">
        <v>792</v>
      </c>
      <c r="K84">
        <v>22025</v>
      </c>
      <c r="L84">
        <v>31554</v>
      </c>
      <c r="M84">
        <v>743</v>
      </c>
      <c r="N84">
        <v>226</v>
      </c>
      <c r="O84">
        <v>1329</v>
      </c>
      <c r="P84">
        <v>69176</v>
      </c>
      <c r="Q84">
        <v>197</v>
      </c>
      <c r="R84">
        <v>208</v>
      </c>
      <c r="S84">
        <v>1099</v>
      </c>
      <c r="T84">
        <v>129</v>
      </c>
      <c r="U84">
        <v>5487</v>
      </c>
      <c r="V84">
        <v>901</v>
      </c>
      <c r="W84">
        <v>2362</v>
      </c>
      <c r="X84">
        <v>762</v>
      </c>
      <c r="Y84">
        <v>204</v>
      </c>
      <c r="Z84">
        <v>526</v>
      </c>
      <c r="AA84">
        <v>57146</v>
      </c>
      <c r="AB84">
        <v>2169</v>
      </c>
      <c r="AC84">
        <v>648</v>
      </c>
      <c r="AD84">
        <v>2566</v>
      </c>
      <c r="AE84">
        <v>11955</v>
      </c>
      <c r="AF84">
        <v>12650</v>
      </c>
      <c r="AG84">
        <v>53</v>
      </c>
      <c r="AH84">
        <f t="shared" si="1"/>
        <v>242320</v>
      </c>
    </row>
    <row r="85" spans="1:34" x14ac:dyDescent="0.3">
      <c r="A85" s="2">
        <v>43916</v>
      </c>
      <c r="B85">
        <v>5888</v>
      </c>
      <c r="C85">
        <v>9250</v>
      </c>
      <c r="D85">
        <v>242</v>
      </c>
      <c r="E85">
        <v>418</v>
      </c>
      <c r="F85">
        <v>132</v>
      </c>
      <c r="G85">
        <v>1654</v>
      </c>
      <c r="H85">
        <v>1724</v>
      </c>
      <c r="I85">
        <v>404</v>
      </c>
      <c r="J85">
        <v>880</v>
      </c>
      <c r="K85">
        <v>24920</v>
      </c>
      <c r="L85">
        <v>36508</v>
      </c>
      <c r="M85">
        <v>821</v>
      </c>
      <c r="N85">
        <v>261</v>
      </c>
      <c r="O85">
        <v>1564</v>
      </c>
      <c r="P85">
        <v>74386</v>
      </c>
      <c r="Q85">
        <v>221</v>
      </c>
      <c r="R85">
        <v>263</v>
      </c>
      <c r="S85">
        <v>1333</v>
      </c>
      <c r="T85">
        <v>134</v>
      </c>
      <c r="U85">
        <v>6330</v>
      </c>
      <c r="V85">
        <v>1051</v>
      </c>
      <c r="W85">
        <v>2995</v>
      </c>
      <c r="X85">
        <v>906</v>
      </c>
      <c r="Y85">
        <v>216</v>
      </c>
      <c r="Z85">
        <v>573</v>
      </c>
      <c r="AA85">
        <v>66870</v>
      </c>
      <c r="AB85">
        <v>2399</v>
      </c>
      <c r="AC85">
        <v>737</v>
      </c>
      <c r="AD85">
        <v>2916</v>
      </c>
      <c r="AE85">
        <v>13024</v>
      </c>
      <c r="AF85">
        <v>15025</v>
      </c>
      <c r="AG85">
        <v>57</v>
      </c>
      <c r="AH85">
        <f t="shared" si="1"/>
        <v>274102</v>
      </c>
    </row>
    <row r="86" spans="1:34" x14ac:dyDescent="0.3">
      <c r="A86" s="2">
        <v>43917</v>
      </c>
      <c r="B86">
        <v>7029</v>
      </c>
      <c r="C86">
        <v>10613</v>
      </c>
      <c r="D86">
        <v>264</v>
      </c>
      <c r="E86">
        <v>495</v>
      </c>
      <c r="F86">
        <v>146</v>
      </c>
      <c r="G86">
        <v>2062</v>
      </c>
      <c r="H86">
        <v>1877</v>
      </c>
      <c r="I86">
        <v>538</v>
      </c>
      <c r="J86">
        <v>958</v>
      </c>
      <c r="K86">
        <v>28786</v>
      </c>
      <c r="L86">
        <v>42288</v>
      </c>
      <c r="M86">
        <v>892</v>
      </c>
      <c r="N86">
        <v>300</v>
      </c>
      <c r="O86">
        <v>1819</v>
      </c>
      <c r="P86">
        <v>80539</v>
      </c>
      <c r="Q86">
        <v>244</v>
      </c>
      <c r="R86">
        <v>292</v>
      </c>
      <c r="S86">
        <v>1453</v>
      </c>
      <c r="T86">
        <v>139</v>
      </c>
      <c r="U86">
        <v>7337</v>
      </c>
      <c r="V86">
        <v>1221</v>
      </c>
      <c r="W86">
        <v>3544</v>
      </c>
      <c r="X86">
        <v>1029</v>
      </c>
      <c r="Y86">
        <v>226</v>
      </c>
      <c r="Z86">
        <v>634</v>
      </c>
      <c r="AA86">
        <v>77011</v>
      </c>
      <c r="AB86">
        <v>2713</v>
      </c>
      <c r="AC86">
        <v>802</v>
      </c>
      <c r="AD86">
        <v>3156</v>
      </c>
      <c r="AE86">
        <v>14138</v>
      </c>
      <c r="AF86">
        <v>17717</v>
      </c>
      <c r="AG86">
        <v>61</v>
      </c>
      <c r="AH86">
        <f t="shared" si="1"/>
        <v>310323</v>
      </c>
    </row>
    <row r="87" spans="1:34" x14ac:dyDescent="0.3">
      <c r="A87" s="2">
        <v>43918</v>
      </c>
      <c r="B87">
        <v>7697</v>
      </c>
      <c r="C87">
        <v>12131</v>
      </c>
      <c r="D87">
        <v>293</v>
      </c>
      <c r="E87">
        <v>586</v>
      </c>
      <c r="F87">
        <v>162</v>
      </c>
      <c r="G87">
        <v>2279</v>
      </c>
      <c r="H87">
        <v>2046</v>
      </c>
      <c r="I87">
        <v>575</v>
      </c>
      <c r="J87">
        <v>1025</v>
      </c>
      <c r="K87">
        <v>32534</v>
      </c>
      <c r="L87">
        <v>48582</v>
      </c>
      <c r="M87">
        <v>966</v>
      </c>
      <c r="N87">
        <v>343</v>
      </c>
      <c r="O87">
        <v>2121</v>
      </c>
      <c r="P87">
        <v>86498</v>
      </c>
      <c r="Q87">
        <v>280</v>
      </c>
      <c r="R87">
        <v>339</v>
      </c>
      <c r="S87">
        <v>1605</v>
      </c>
      <c r="T87">
        <v>149</v>
      </c>
      <c r="U87">
        <v>8504</v>
      </c>
      <c r="V87">
        <v>1389</v>
      </c>
      <c r="W87">
        <v>4268</v>
      </c>
      <c r="X87">
        <v>1292</v>
      </c>
      <c r="Y87">
        <v>295</v>
      </c>
      <c r="Z87">
        <v>686</v>
      </c>
      <c r="AA87">
        <v>87126</v>
      </c>
      <c r="AB87">
        <v>2999</v>
      </c>
      <c r="AC87">
        <v>890</v>
      </c>
      <c r="AD87">
        <v>3581</v>
      </c>
      <c r="AE87">
        <v>15445</v>
      </c>
      <c r="AF87">
        <v>20804</v>
      </c>
      <c r="AG87">
        <v>62</v>
      </c>
      <c r="AH87">
        <f t="shared" si="1"/>
        <v>347552</v>
      </c>
    </row>
    <row r="88" spans="1:34" x14ac:dyDescent="0.3">
      <c r="A88" s="2">
        <v>43919</v>
      </c>
      <c r="B88">
        <v>8291</v>
      </c>
      <c r="C88">
        <v>12975</v>
      </c>
      <c r="D88">
        <v>331</v>
      </c>
      <c r="E88">
        <v>657</v>
      </c>
      <c r="F88">
        <v>179</v>
      </c>
      <c r="G88">
        <v>2663</v>
      </c>
      <c r="H88">
        <v>2201</v>
      </c>
      <c r="I88">
        <v>640</v>
      </c>
      <c r="J88">
        <v>1218</v>
      </c>
      <c r="K88">
        <v>37145</v>
      </c>
      <c r="L88">
        <v>52547</v>
      </c>
      <c r="M88">
        <v>1061</v>
      </c>
      <c r="N88">
        <v>408</v>
      </c>
      <c r="O88">
        <v>2415</v>
      </c>
      <c r="P88">
        <v>92472</v>
      </c>
      <c r="Q88">
        <v>305</v>
      </c>
      <c r="R88">
        <v>378</v>
      </c>
      <c r="S88">
        <v>1831</v>
      </c>
      <c r="T88">
        <v>151</v>
      </c>
      <c r="U88">
        <v>9650</v>
      </c>
      <c r="V88">
        <v>1638</v>
      </c>
      <c r="W88">
        <v>5170</v>
      </c>
      <c r="X88">
        <v>1452</v>
      </c>
      <c r="Y88">
        <v>295</v>
      </c>
      <c r="Z88">
        <v>733</v>
      </c>
      <c r="AA88">
        <v>96226</v>
      </c>
      <c r="AB88">
        <v>3364</v>
      </c>
      <c r="AC88">
        <v>963</v>
      </c>
      <c r="AD88">
        <v>3845</v>
      </c>
      <c r="AE88">
        <v>16167</v>
      </c>
      <c r="AF88">
        <v>24001</v>
      </c>
      <c r="AG88">
        <v>63</v>
      </c>
      <c r="AH88">
        <f t="shared" si="1"/>
        <v>381435</v>
      </c>
    </row>
    <row r="89" spans="1:34" x14ac:dyDescent="0.3">
      <c r="A89" s="2">
        <v>43920</v>
      </c>
      <c r="B89">
        <v>8813</v>
      </c>
      <c r="C89">
        <v>13658</v>
      </c>
      <c r="D89">
        <v>346</v>
      </c>
      <c r="E89">
        <v>713</v>
      </c>
      <c r="F89">
        <v>214</v>
      </c>
      <c r="G89">
        <v>2829</v>
      </c>
      <c r="H89">
        <v>2395</v>
      </c>
      <c r="I89">
        <v>679</v>
      </c>
      <c r="J89">
        <v>1218</v>
      </c>
      <c r="K89">
        <v>39636</v>
      </c>
      <c r="L89">
        <v>57298</v>
      </c>
      <c r="M89">
        <v>1156</v>
      </c>
      <c r="N89">
        <v>447</v>
      </c>
      <c r="O89">
        <v>2615</v>
      </c>
      <c r="P89">
        <v>97689</v>
      </c>
      <c r="Q89">
        <v>376</v>
      </c>
      <c r="R89">
        <v>424</v>
      </c>
      <c r="S89">
        <v>1950</v>
      </c>
      <c r="T89">
        <v>156</v>
      </c>
      <c r="U89">
        <v>10742</v>
      </c>
      <c r="V89">
        <v>1862</v>
      </c>
      <c r="W89">
        <v>5962</v>
      </c>
      <c r="X89">
        <v>1760</v>
      </c>
      <c r="Y89">
        <v>336</v>
      </c>
      <c r="Z89">
        <v>757</v>
      </c>
      <c r="AA89">
        <v>103320</v>
      </c>
      <c r="AB89">
        <v>3664</v>
      </c>
      <c r="AC89">
        <v>1020</v>
      </c>
      <c r="AD89">
        <v>4102</v>
      </c>
      <c r="AE89">
        <v>16599</v>
      </c>
      <c r="AF89">
        <v>26823</v>
      </c>
      <c r="AG89">
        <v>65</v>
      </c>
      <c r="AH89">
        <f t="shared" si="1"/>
        <v>409624</v>
      </c>
    </row>
    <row r="90" spans="1:34" x14ac:dyDescent="0.3">
      <c r="A90" s="2">
        <v>43921</v>
      </c>
      <c r="B90">
        <v>9618</v>
      </c>
      <c r="C90">
        <v>15396</v>
      </c>
      <c r="D90">
        <v>359</v>
      </c>
      <c r="E90">
        <v>790</v>
      </c>
      <c r="F90">
        <v>230</v>
      </c>
      <c r="G90">
        <v>3002</v>
      </c>
      <c r="H90">
        <v>2577</v>
      </c>
      <c r="I90">
        <v>715</v>
      </c>
      <c r="J90">
        <v>1313</v>
      </c>
      <c r="K90">
        <v>43977</v>
      </c>
      <c r="L90">
        <v>61913</v>
      </c>
      <c r="M90">
        <v>1212</v>
      </c>
      <c r="N90">
        <v>492</v>
      </c>
      <c r="O90">
        <v>2910</v>
      </c>
      <c r="P90">
        <v>101739</v>
      </c>
      <c r="Q90">
        <v>376</v>
      </c>
      <c r="R90">
        <v>468</v>
      </c>
      <c r="S90">
        <v>1988</v>
      </c>
      <c r="T90">
        <v>169</v>
      </c>
      <c r="U90">
        <v>11616</v>
      </c>
      <c r="V90">
        <v>2055</v>
      </c>
      <c r="W90">
        <v>6408</v>
      </c>
      <c r="X90">
        <v>1952</v>
      </c>
      <c r="Y90">
        <v>336</v>
      </c>
      <c r="Z90">
        <v>805</v>
      </c>
      <c r="AA90">
        <v>108410</v>
      </c>
      <c r="AB90">
        <v>3944</v>
      </c>
      <c r="AC90">
        <v>1086</v>
      </c>
      <c r="AD90">
        <v>4226</v>
      </c>
      <c r="AE90">
        <v>17906</v>
      </c>
      <c r="AF90">
        <v>29681</v>
      </c>
      <c r="AG90">
        <v>69</v>
      </c>
      <c r="AH90">
        <f t="shared" si="1"/>
        <v>437738</v>
      </c>
    </row>
    <row r="91" spans="1:34" x14ac:dyDescent="0.3">
      <c r="A91" s="2">
        <v>43922</v>
      </c>
      <c r="B91">
        <v>10182</v>
      </c>
      <c r="C91">
        <v>17077</v>
      </c>
      <c r="D91">
        <v>399</v>
      </c>
      <c r="E91">
        <v>867</v>
      </c>
      <c r="F91">
        <v>262</v>
      </c>
      <c r="G91">
        <v>3308</v>
      </c>
      <c r="H91">
        <v>2860</v>
      </c>
      <c r="I91">
        <v>745</v>
      </c>
      <c r="J91">
        <v>1384</v>
      </c>
      <c r="K91">
        <v>51477</v>
      </c>
      <c r="L91">
        <v>67366</v>
      </c>
      <c r="M91">
        <v>1314</v>
      </c>
      <c r="N91">
        <v>525</v>
      </c>
      <c r="O91">
        <v>3235</v>
      </c>
      <c r="P91">
        <v>105792</v>
      </c>
      <c r="Q91">
        <v>398</v>
      </c>
      <c r="R91">
        <v>512</v>
      </c>
      <c r="S91">
        <v>2178</v>
      </c>
      <c r="T91">
        <v>188</v>
      </c>
      <c r="U91">
        <v>12452</v>
      </c>
      <c r="V91">
        <v>2311</v>
      </c>
      <c r="W91">
        <v>7443</v>
      </c>
      <c r="X91">
        <v>2245</v>
      </c>
      <c r="Y91">
        <v>363</v>
      </c>
      <c r="Z91">
        <v>842</v>
      </c>
      <c r="AA91">
        <v>116418</v>
      </c>
      <c r="AB91">
        <v>4360</v>
      </c>
      <c r="AC91">
        <v>1135</v>
      </c>
      <c r="AD91">
        <v>4447</v>
      </c>
      <c r="AE91">
        <v>19040</v>
      </c>
      <c r="AF91">
        <v>33954</v>
      </c>
      <c r="AG91">
        <v>73</v>
      </c>
      <c r="AH91">
        <f t="shared" si="1"/>
        <v>475152</v>
      </c>
    </row>
    <row r="92" spans="1:34" x14ac:dyDescent="0.3">
      <c r="A92" s="2">
        <v>43923</v>
      </c>
      <c r="B92">
        <v>10711</v>
      </c>
      <c r="C92">
        <v>18593</v>
      </c>
      <c r="D92">
        <v>422</v>
      </c>
      <c r="E92">
        <v>963</v>
      </c>
      <c r="F92">
        <v>320</v>
      </c>
      <c r="G92">
        <v>3589</v>
      </c>
      <c r="H92">
        <v>3107</v>
      </c>
      <c r="I92">
        <v>779</v>
      </c>
      <c r="J92">
        <v>1446</v>
      </c>
      <c r="K92">
        <v>56261</v>
      </c>
      <c r="L92">
        <v>73522</v>
      </c>
      <c r="M92">
        <v>1375</v>
      </c>
      <c r="N92">
        <v>585</v>
      </c>
      <c r="O92">
        <v>3447</v>
      </c>
      <c r="P92">
        <v>110574</v>
      </c>
      <c r="Q92">
        <v>446</v>
      </c>
      <c r="R92">
        <v>579</v>
      </c>
      <c r="S92">
        <v>2319</v>
      </c>
      <c r="T92">
        <v>195</v>
      </c>
      <c r="U92">
        <v>13460</v>
      </c>
      <c r="V92">
        <v>2554</v>
      </c>
      <c r="W92">
        <v>8251</v>
      </c>
      <c r="X92">
        <v>2460</v>
      </c>
      <c r="Y92">
        <v>400</v>
      </c>
      <c r="Z92">
        <v>897</v>
      </c>
      <c r="AA92">
        <v>124345</v>
      </c>
      <c r="AB92">
        <v>4834</v>
      </c>
      <c r="AC92">
        <v>1220</v>
      </c>
      <c r="AD92">
        <v>4665</v>
      </c>
      <c r="AE92">
        <v>20053</v>
      </c>
      <c r="AF92">
        <v>38468</v>
      </c>
      <c r="AG92">
        <v>76</v>
      </c>
      <c r="AH92">
        <f t="shared" si="1"/>
        <v>510916</v>
      </c>
    </row>
    <row r="93" spans="1:34" x14ac:dyDescent="0.3">
      <c r="A93" s="2">
        <v>43924</v>
      </c>
      <c r="B93">
        <v>11129</v>
      </c>
      <c r="C93">
        <v>20071</v>
      </c>
      <c r="D93">
        <v>457</v>
      </c>
      <c r="E93">
        <v>1011</v>
      </c>
      <c r="F93">
        <v>356</v>
      </c>
      <c r="G93">
        <v>3858</v>
      </c>
      <c r="H93">
        <v>3386</v>
      </c>
      <c r="I93">
        <v>858</v>
      </c>
      <c r="J93">
        <v>1518</v>
      </c>
      <c r="K93">
        <v>58327</v>
      </c>
      <c r="L93">
        <v>79696</v>
      </c>
      <c r="M93">
        <v>1514</v>
      </c>
      <c r="N93">
        <v>623</v>
      </c>
      <c r="O93">
        <v>3849</v>
      </c>
      <c r="P93">
        <v>115242</v>
      </c>
      <c r="Q93">
        <v>458</v>
      </c>
      <c r="R93">
        <v>631</v>
      </c>
      <c r="S93">
        <v>2487</v>
      </c>
      <c r="T93">
        <v>202</v>
      </c>
      <c r="U93">
        <v>14543</v>
      </c>
      <c r="V93">
        <v>2946</v>
      </c>
      <c r="W93">
        <v>9034</v>
      </c>
      <c r="X93">
        <v>2738</v>
      </c>
      <c r="Y93">
        <v>426</v>
      </c>
      <c r="Z93">
        <v>937</v>
      </c>
      <c r="AA93">
        <v>131402</v>
      </c>
      <c r="AB93">
        <v>5320</v>
      </c>
      <c r="AC93">
        <v>1319</v>
      </c>
      <c r="AD93">
        <v>4935</v>
      </c>
      <c r="AE93">
        <v>20930</v>
      </c>
      <c r="AF93">
        <v>43381</v>
      </c>
      <c r="AG93">
        <v>77</v>
      </c>
      <c r="AH93">
        <f t="shared" si="1"/>
        <v>543661</v>
      </c>
    </row>
    <row r="94" spans="1:34" x14ac:dyDescent="0.3">
      <c r="A94" s="2">
        <v>43925</v>
      </c>
      <c r="B94">
        <v>11525</v>
      </c>
      <c r="C94">
        <v>21765</v>
      </c>
      <c r="D94">
        <v>485</v>
      </c>
      <c r="E94">
        <v>1079</v>
      </c>
      <c r="F94">
        <v>396</v>
      </c>
      <c r="G94">
        <v>4190</v>
      </c>
      <c r="H94">
        <v>3757</v>
      </c>
      <c r="I94">
        <v>961</v>
      </c>
      <c r="J94">
        <v>1615</v>
      </c>
      <c r="K94">
        <v>63536</v>
      </c>
      <c r="L94">
        <v>85778</v>
      </c>
      <c r="M94">
        <v>1613</v>
      </c>
      <c r="N94">
        <v>678</v>
      </c>
      <c r="O94">
        <v>4273</v>
      </c>
      <c r="P94">
        <v>119827</v>
      </c>
      <c r="Q94">
        <v>493</v>
      </c>
      <c r="R94">
        <v>683</v>
      </c>
      <c r="S94">
        <v>2612</v>
      </c>
      <c r="T94">
        <v>213</v>
      </c>
      <c r="U94">
        <v>15563</v>
      </c>
      <c r="V94">
        <v>3383</v>
      </c>
      <c r="W94">
        <v>9886</v>
      </c>
      <c r="X94">
        <v>3183</v>
      </c>
      <c r="Y94">
        <v>450</v>
      </c>
      <c r="Z94">
        <v>978</v>
      </c>
      <c r="AA94">
        <v>138310</v>
      </c>
      <c r="AB94">
        <v>5874</v>
      </c>
      <c r="AC94">
        <v>1364</v>
      </c>
      <c r="AD94">
        <v>5208</v>
      </c>
      <c r="AE94">
        <v>21857</v>
      </c>
      <c r="AF94">
        <v>48249</v>
      </c>
      <c r="AG94">
        <v>78</v>
      </c>
      <c r="AH94">
        <f t="shared" si="1"/>
        <v>579862</v>
      </c>
    </row>
    <row r="95" spans="1:34" x14ac:dyDescent="0.3">
      <c r="A95" s="2">
        <v>43926</v>
      </c>
      <c r="B95">
        <v>11766</v>
      </c>
      <c r="C95">
        <v>22687</v>
      </c>
      <c r="D95">
        <v>503</v>
      </c>
      <c r="E95">
        <v>1126</v>
      </c>
      <c r="F95">
        <v>426</v>
      </c>
      <c r="G95">
        <v>4472</v>
      </c>
      <c r="H95">
        <v>4077</v>
      </c>
      <c r="I95">
        <v>1018</v>
      </c>
      <c r="J95">
        <v>1882</v>
      </c>
      <c r="K95">
        <v>67757</v>
      </c>
      <c r="L95">
        <v>91714</v>
      </c>
      <c r="M95">
        <v>1673</v>
      </c>
      <c r="N95">
        <v>733</v>
      </c>
      <c r="O95">
        <v>4604</v>
      </c>
      <c r="P95">
        <v>124632</v>
      </c>
      <c r="Q95">
        <v>509</v>
      </c>
      <c r="R95">
        <v>716</v>
      </c>
      <c r="S95">
        <v>2729</v>
      </c>
      <c r="T95">
        <v>227</v>
      </c>
      <c r="U95">
        <v>16565</v>
      </c>
      <c r="V95">
        <v>3627</v>
      </c>
      <c r="W95">
        <v>10524</v>
      </c>
      <c r="X95">
        <v>3613</v>
      </c>
      <c r="Y95">
        <v>471</v>
      </c>
      <c r="Z95">
        <v>998</v>
      </c>
      <c r="AA95">
        <v>145130</v>
      </c>
      <c r="AB95">
        <v>6475</v>
      </c>
      <c r="AC95">
        <v>1417</v>
      </c>
      <c r="AD95">
        <v>5510</v>
      </c>
      <c r="AE95">
        <v>22343</v>
      </c>
      <c r="AF95">
        <v>53160</v>
      </c>
      <c r="AG95">
        <v>78</v>
      </c>
      <c r="AH95">
        <f t="shared" si="1"/>
        <v>613162</v>
      </c>
    </row>
    <row r="96" spans="1:34" x14ac:dyDescent="0.3">
      <c r="A96" s="2">
        <v>43927</v>
      </c>
      <c r="B96">
        <v>11983</v>
      </c>
      <c r="C96">
        <v>23352</v>
      </c>
      <c r="D96">
        <v>531</v>
      </c>
      <c r="E96">
        <v>1182</v>
      </c>
      <c r="F96">
        <v>446</v>
      </c>
      <c r="G96">
        <v>4587</v>
      </c>
      <c r="H96">
        <v>4369</v>
      </c>
      <c r="I96">
        <v>1097</v>
      </c>
      <c r="J96">
        <v>1927</v>
      </c>
      <c r="K96">
        <v>69607</v>
      </c>
      <c r="L96">
        <v>95391</v>
      </c>
      <c r="M96">
        <v>1735</v>
      </c>
      <c r="N96">
        <v>744</v>
      </c>
      <c r="O96">
        <v>5111</v>
      </c>
      <c r="P96">
        <v>128948</v>
      </c>
      <c r="Q96">
        <v>533</v>
      </c>
      <c r="R96">
        <v>750</v>
      </c>
      <c r="S96">
        <v>2804</v>
      </c>
      <c r="T96">
        <v>241</v>
      </c>
      <c r="U96">
        <v>17664</v>
      </c>
      <c r="V96">
        <v>4102</v>
      </c>
      <c r="W96">
        <v>11278</v>
      </c>
      <c r="X96">
        <v>3864</v>
      </c>
      <c r="Y96">
        <v>485</v>
      </c>
      <c r="Z96">
        <v>1021</v>
      </c>
      <c r="AA96">
        <v>149800</v>
      </c>
      <c r="AB96">
        <v>6832</v>
      </c>
      <c r="AC96">
        <v>1486</v>
      </c>
      <c r="AD96">
        <v>5640</v>
      </c>
      <c r="AE96">
        <v>22624</v>
      </c>
      <c r="AF96">
        <v>57180</v>
      </c>
      <c r="AG96">
        <v>78</v>
      </c>
      <c r="AH96">
        <f t="shared" si="1"/>
        <v>637392</v>
      </c>
    </row>
    <row r="97" spans="1:34" x14ac:dyDescent="0.3">
      <c r="A97" s="2">
        <v>43928</v>
      </c>
      <c r="B97">
        <v>12297</v>
      </c>
      <c r="C97">
        <v>25286</v>
      </c>
      <c r="D97">
        <v>549</v>
      </c>
      <c r="E97">
        <v>1222</v>
      </c>
      <c r="F97">
        <v>465</v>
      </c>
      <c r="G97">
        <v>4822</v>
      </c>
      <c r="H97">
        <v>4681</v>
      </c>
      <c r="I97">
        <v>1108</v>
      </c>
      <c r="J97">
        <v>2176</v>
      </c>
      <c r="K97">
        <v>73488</v>
      </c>
      <c r="L97">
        <v>99225</v>
      </c>
      <c r="M97">
        <v>1755</v>
      </c>
      <c r="N97">
        <v>817</v>
      </c>
      <c r="O97">
        <v>5364</v>
      </c>
      <c r="P97">
        <v>132547</v>
      </c>
      <c r="Q97">
        <v>542</v>
      </c>
      <c r="R97">
        <v>783</v>
      </c>
      <c r="S97">
        <v>2843</v>
      </c>
      <c r="T97">
        <v>293</v>
      </c>
      <c r="U97">
        <v>18609</v>
      </c>
      <c r="V97">
        <v>4413</v>
      </c>
      <c r="W97">
        <v>11730</v>
      </c>
      <c r="X97">
        <v>4057</v>
      </c>
      <c r="Y97">
        <v>534</v>
      </c>
      <c r="Z97">
        <v>1056</v>
      </c>
      <c r="AA97">
        <v>152946</v>
      </c>
      <c r="AB97">
        <v>7172</v>
      </c>
      <c r="AC97">
        <v>1562</v>
      </c>
      <c r="AD97">
        <v>5755</v>
      </c>
      <c r="AE97">
        <v>23548</v>
      </c>
      <c r="AF97">
        <v>60772</v>
      </c>
      <c r="AG97">
        <v>79</v>
      </c>
      <c r="AH97">
        <f t="shared" si="1"/>
        <v>662496</v>
      </c>
    </row>
    <row r="98" spans="1:34" x14ac:dyDescent="0.3">
      <c r="A98" s="2">
        <v>43929</v>
      </c>
      <c r="B98">
        <v>12640</v>
      </c>
      <c r="C98">
        <v>26801</v>
      </c>
      <c r="D98">
        <v>577</v>
      </c>
      <c r="E98">
        <v>1282</v>
      </c>
      <c r="F98">
        <v>494</v>
      </c>
      <c r="G98">
        <v>5017</v>
      </c>
      <c r="H98">
        <v>5071</v>
      </c>
      <c r="I98">
        <v>1149</v>
      </c>
      <c r="J98">
        <v>2308</v>
      </c>
      <c r="K98">
        <v>77225</v>
      </c>
      <c r="L98">
        <v>103228</v>
      </c>
      <c r="M98">
        <v>1832</v>
      </c>
      <c r="N98">
        <v>895</v>
      </c>
      <c r="O98">
        <v>5709</v>
      </c>
      <c r="P98">
        <v>135586</v>
      </c>
      <c r="Q98">
        <v>548</v>
      </c>
      <c r="R98">
        <v>821</v>
      </c>
      <c r="S98">
        <v>2970</v>
      </c>
      <c r="T98">
        <v>299</v>
      </c>
      <c r="U98">
        <v>19391</v>
      </c>
      <c r="V98">
        <v>4848</v>
      </c>
      <c r="W98">
        <v>12442</v>
      </c>
      <c r="X98">
        <v>4417</v>
      </c>
      <c r="Y98">
        <v>581</v>
      </c>
      <c r="Z98">
        <v>1092</v>
      </c>
      <c r="AA98">
        <v>158341</v>
      </c>
      <c r="AB98">
        <v>7561</v>
      </c>
      <c r="AC98">
        <v>1586</v>
      </c>
      <c r="AD98">
        <v>5863</v>
      </c>
      <c r="AE98">
        <v>24263</v>
      </c>
      <c r="AF98">
        <v>66054</v>
      </c>
      <c r="AG98">
        <v>79</v>
      </c>
      <c r="AH98">
        <f t="shared" si="1"/>
        <v>690970</v>
      </c>
    </row>
    <row r="99" spans="1:34" x14ac:dyDescent="0.3">
      <c r="A99" s="2">
        <v>43930</v>
      </c>
      <c r="B99">
        <v>12969</v>
      </c>
      <c r="C99">
        <v>28399</v>
      </c>
      <c r="D99">
        <v>593</v>
      </c>
      <c r="E99">
        <v>1343</v>
      </c>
      <c r="F99">
        <v>526</v>
      </c>
      <c r="G99">
        <v>5312</v>
      </c>
      <c r="H99">
        <v>5402</v>
      </c>
      <c r="I99">
        <v>1185</v>
      </c>
      <c r="J99">
        <v>2487</v>
      </c>
      <c r="K99">
        <v>81094</v>
      </c>
      <c r="L99">
        <v>108202</v>
      </c>
      <c r="M99">
        <v>1884</v>
      </c>
      <c r="N99">
        <v>980</v>
      </c>
      <c r="O99">
        <v>6224</v>
      </c>
      <c r="P99">
        <v>139422</v>
      </c>
      <c r="Q99">
        <v>577</v>
      </c>
      <c r="R99">
        <v>858</v>
      </c>
      <c r="S99">
        <v>3034</v>
      </c>
      <c r="T99">
        <v>337</v>
      </c>
      <c r="U99">
        <v>20350</v>
      </c>
      <c r="V99">
        <v>5205</v>
      </c>
      <c r="W99">
        <v>13141</v>
      </c>
      <c r="X99">
        <v>4761</v>
      </c>
      <c r="Y99">
        <v>682</v>
      </c>
      <c r="Z99">
        <v>1125</v>
      </c>
      <c r="AA99">
        <v>163663</v>
      </c>
      <c r="AB99">
        <v>8299</v>
      </c>
      <c r="AC99">
        <v>1616</v>
      </c>
      <c r="AD99">
        <v>6010</v>
      </c>
      <c r="AE99">
        <v>24875</v>
      </c>
      <c r="AF99">
        <v>71504</v>
      </c>
      <c r="AG99">
        <v>80</v>
      </c>
      <c r="AH99">
        <f t="shared" si="1"/>
        <v>722139</v>
      </c>
    </row>
    <row r="100" spans="1:34" x14ac:dyDescent="0.3">
      <c r="A100" s="2">
        <v>43931</v>
      </c>
      <c r="B100">
        <v>13248</v>
      </c>
      <c r="C100">
        <v>30638</v>
      </c>
      <c r="D100">
        <v>624</v>
      </c>
      <c r="E100">
        <v>1407</v>
      </c>
      <c r="F100">
        <v>564</v>
      </c>
      <c r="G100">
        <v>5569</v>
      </c>
      <c r="H100">
        <v>5635</v>
      </c>
      <c r="I100">
        <v>1207</v>
      </c>
      <c r="J100">
        <v>2605</v>
      </c>
      <c r="K100">
        <v>85350</v>
      </c>
      <c r="L100">
        <v>113525</v>
      </c>
      <c r="M100">
        <v>1955</v>
      </c>
      <c r="N100">
        <v>1190</v>
      </c>
      <c r="O100">
        <v>7393</v>
      </c>
      <c r="P100">
        <v>143626</v>
      </c>
      <c r="Q100">
        <v>589</v>
      </c>
      <c r="R100">
        <v>896</v>
      </c>
      <c r="S100">
        <v>3115</v>
      </c>
      <c r="T100">
        <v>350</v>
      </c>
      <c r="U100">
        <v>21559</v>
      </c>
      <c r="V100">
        <v>5575</v>
      </c>
      <c r="W100">
        <v>13956</v>
      </c>
      <c r="X100">
        <v>5202</v>
      </c>
      <c r="Y100">
        <v>701</v>
      </c>
      <c r="Z100">
        <v>1160</v>
      </c>
      <c r="AA100">
        <v>169152</v>
      </c>
      <c r="AB100">
        <v>8953</v>
      </c>
      <c r="AC100">
        <v>1648</v>
      </c>
      <c r="AD100">
        <v>6160</v>
      </c>
      <c r="AE100">
        <v>25434</v>
      </c>
      <c r="AF100">
        <v>76635</v>
      </c>
      <c r="AG100">
        <v>80</v>
      </c>
      <c r="AH100">
        <f t="shared" si="1"/>
        <v>755701</v>
      </c>
    </row>
    <row r="101" spans="1:34" x14ac:dyDescent="0.3">
      <c r="A101" s="2">
        <v>43932</v>
      </c>
      <c r="B101">
        <v>13560</v>
      </c>
      <c r="C101">
        <v>32974</v>
      </c>
      <c r="D101">
        <v>635</v>
      </c>
      <c r="E101">
        <v>1495</v>
      </c>
      <c r="F101">
        <v>595</v>
      </c>
      <c r="G101">
        <v>5732</v>
      </c>
      <c r="H101">
        <v>5819</v>
      </c>
      <c r="I101">
        <v>1258</v>
      </c>
      <c r="J101">
        <v>2769</v>
      </c>
      <c r="K101">
        <v>89683</v>
      </c>
      <c r="L101">
        <v>117658</v>
      </c>
      <c r="M101">
        <v>2011</v>
      </c>
      <c r="N101">
        <v>1310</v>
      </c>
      <c r="O101">
        <v>8089</v>
      </c>
      <c r="P101">
        <v>147577</v>
      </c>
      <c r="Q101">
        <v>612</v>
      </c>
      <c r="R101">
        <v>926</v>
      </c>
      <c r="S101">
        <v>3223</v>
      </c>
      <c r="T101">
        <v>370</v>
      </c>
      <c r="U101">
        <v>22886</v>
      </c>
      <c r="V101">
        <v>5955</v>
      </c>
      <c r="W101">
        <v>15472</v>
      </c>
      <c r="X101">
        <v>5467</v>
      </c>
      <c r="Y101">
        <v>715</v>
      </c>
      <c r="Z101">
        <v>1189</v>
      </c>
      <c r="AA101">
        <v>173762</v>
      </c>
      <c r="AB101">
        <v>9598</v>
      </c>
      <c r="AC101">
        <v>1675</v>
      </c>
      <c r="AD101">
        <v>6244</v>
      </c>
      <c r="AE101">
        <v>25743</v>
      </c>
      <c r="AF101">
        <v>81493</v>
      </c>
      <c r="AG101">
        <v>80</v>
      </c>
      <c r="AH101">
        <f t="shared" si="1"/>
        <v>786575</v>
      </c>
    </row>
    <row r="102" spans="1:34" x14ac:dyDescent="0.3">
      <c r="A102" s="2">
        <v>43933</v>
      </c>
      <c r="B102">
        <v>13807</v>
      </c>
      <c r="C102">
        <v>34003</v>
      </c>
      <c r="D102">
        <v>661</v>
      </c>
      <c r="E102">
        <v>1534</v>
      </c>
      <c r="F102">
        <v>616</v>
      </c>
      <c r="G102">
        <v>5902</v>
      </c>
      <c r="H102">
        <v>5996</v>
      </c>
      <c r="I102">
        <v>1304</v>
      </c>
      <c r="J102">
        <v>2905</v>
      </c>
      <c r="K102">
        <v>92787</v>
      </c>
      <c r="L102">
        <v>120479</v>
      </c>
      <c r="M102">
        <v>2081</v>
      </c>
      <c r="N102">
        <v>1410</v>
      </c>
      <c r="O102">
        <v>8928</v>
      </c>
      <c r="P102">
        <v>152271</v>
      </c>
      <c r="Q102">
        <v>630</v>
      </c>
      <c r="R102">
        <v>952</v>
      </c>
      <c r="S102">
        <v>3270</v>
      </c>
      <c r="T102">
        <v>378</v>
      </c>
      <c r="U102">
        <v>24187</v>
      </c>
      <c r="V102">
        <v>6356</v>
      </c>
      <c r="W102">
        <v>15987</v>
      </c>
      <c r="X102">
        <v>5990</v>
      </c>
      <c r="Y102">
        <v>728</v>
      </c>
      <c r="Z102">
        <v>1206</v>
      </c>
      <c r="AA102">
        <v>178200</v>
      </c>
      <c r="AB102">
        <v>10052</v>
      </c>
      <c r="AC102">
        <v>1689</v>
      </c>
      <c r="AD102">
        <v>6320</v>
      </c>
      <c r="AE102">
        <v>26004</v>
      </c>
      <c r="AF102">
        <v>85806</v>
      </c>
      <c r="AG102">
        <v>81</v>
      </c>
      <c r="AH102">
        <f t="shared" si="1"/>
        <v>812520</v>
      </c>
    </row>
    <row r="103" spans="1:34" x14ac:dyDescent="0.3">
      <c r="A103" s="2">
        <v>43934</v>
      </c>
      <c r="B103">
        <v>13937</v>
      </c>
      <c r="C103">
        <v>34527</v>
      </c>
      <c r="D103">
        <v>675</v>
      </c>
      <c r="E103">
        <v>1600</v>
      </c>
      <c r="F103">
        <v>633</v>
      </c>
      <c r="G103">
        <v>5991</v>
      </c>
      <c r="H103">
        <v>6174</v>
      </c>
      <c r="I103">
        <v>1309</v>
      </c>
      <c r="J103">
        <v>2974</v>
      </c>
      <c r="K103">
        <v>94382</v>
      </c>
      <c r="L103">
        <v>123016</v>
      </c>
      <c r="M103">
        <v>2114</v>
      </c>
      <c r="N103">
        <v>1458</v>
      </c>
      <c r="O103">
        <v>9655</v>
      </c>
      <c r="P103">
        <v>156363</v>
      </c>
      <c r="Q103">
        <v>651</v>
      </c>
      <c r="R103">
        <v>970</v>
      </c>
      <c r="S103">
        <v>3281</v>
      </c>
      <c r="T103">
        <v>384</v>
      </c>
      <c r="U103">
        <v>25358</v>
      </c>
      <c r="V103">
        <v>6674</v>
      </c>
      <c r="W103">
        <v>16585</v>
      </c>
      <c r="X103">
        <v>6300</v>
      </c>
      <c r="Y103">
        <v>742</v>
      </c>
      <c r="Z103">
        <v>1213</v>
      </c>
      <c r="AA103">
        <v>181275</v>
      </c>
      <c r="AB103">
        <v>10447</v>
      </c>
      <c r="AC103">
        <v>1701</v>
      </c>
      <c r="AD103">
        <v>6415</v>
      </c>
      <c r="AE103">
        <v>26223</v>
      </c>
      <c r="AF103">
        <v>89385</v>
      </c>
      <c r="AG103">
        <v>81</v>
      </c>
      <c r="AH103">
        <f t="shared" si="1"/>
        <v>832493</v>
      </c>
    </row>
    <row r="104" spans="1:34" x14ac:dyDescent="0.3">
      <c r="A104" s="2">
        <v>43935</v>
      </c>
      <c r="B104">
        <v>14043</v>
      </c>
      <c r="C104">
        <v>35064</v>
      </c>
      <c r="D104">
        <v>685</v>
      </c>
      <c r="E104">
        <v>1650</v>
      </c>
      <c r="F104">
        <v>662</v>
      </c>
      <c r="G104">
        <v>6059</v>
      </c>
      <c r="H104">
        <v>6318</v>
      </c>
      <c r="I104">
        <v>1332</v>
      </c>
      <c r="J104">
        <v>3064</v>
      </c>
      <c r="K104">
        <v>97051</v>
      </c>
      <c r="L104">
        <v>125098</v>
      </c>
      <c r="M104">
        <v>2145</v>
      </c>
      <c r="N104">
        <v>1512</v>
      </c>
      <c r="O104">
        <v>10647</v>
      </c>
      <c r="P104">
        <v>159516</v>
      </c>
      <c r="Q104">
        <v>655</v>
      </c>
      <c r="R104">
        <v>977</v>
      </c>
      <c r="S104">
        <v>3292</v>
      </c>
      <c r="T104">
        <v>393</v>
      </c>
      <c r="U104">
        <v>26317</v>
      </c>
      <c r="V104">
        <v>6934</v>
      </c>
      <c r="W104">
        <v>16934</v>
      </c>
      <c r="X104">
        <v>6633</v>
      </c>
      <c r="Y104">
        <v>769</v>
      </c>
      <c r="Z104">
        <v>1221</v>
      </c>
      <c r="AA104">
        <v>183654</v>
      </c>
      <c r="AB104">
        <v>10911</v>
      </c>
      <c r="AC104">
        <v>1711</v>
      </c>
      <c r="AD104">
        <v>6488</v>
      </c>
      <c r="AE104">
        <v>26468</v>
      </c>
      <c r="AF104">
        <v>92874</v>
      </c>
      <c r="AG104">
        <v>81</v>
      </c>
      <c r="AH104">
        <f t="shared" si="1"/>
        <v>851158</v>
      </c>
    </row>
    <row r="105" spans="1:34" x14ac:dyDescent="0.3">
      <c r="A105" s="2">
        <v>43936</v>
      </c>
      <c r="B105">
        <v>14234</v>
      </c>
      <c r="C105">
        <v>36624</v>
      </c>
      <c r="D105">
        <v>713</v>
      </c>
      <c r="E105">
        <v>1704</v>
      </c>
      <c r="F105">
        <v>695</v>
      </c>
      <c r="G105">
        <v>6141</v>
      </c>
      <c r="H105">
        <v>6511</v>
      </c>
      <c r="I105">
        <v>1373</v>
      </c>
      <c r="J105">
        <v>3161</v>
      </c>
      <c r="K105">
        <v>102534</v>
      </c>
      <c r="L105">
        <v>127584</v>
      </c>
      <c r="M105">
        <v>2170</v>
      </c>
      <c r="N105">
        <v>1579</v>
      </c>
      <c r="O105">
        <v>11479</v>
      </c>
      <c r="P105">
        <v>162488</v>
      </c>
      <c r="Q105">
        <v>657</v>
      </c>
      <c r="R105">
        <v>995</v>
      </c>
      <c r="S105">
        <v>3307</v>
      </c>
      <c r="T105">
        <v>399</v>
      </c>
      <c r="U105">
        <v>27179</v>
      </c>
      <c r="V105">
        <v>7202</v>
      </c>
      <c r="W105">
        <v>17448</v>
      </c>
      <c r="X105">
        <v>6879</v>
      </c>
      <c r="Y105">
        <v>835</v>
      </c>
      <c r="Z105">
        <v>1248</v>
      </c>
      <c r="AA105">
        <v>186781</v>
      </c>
      <c r="AB105">
        <v>11348</v>
      </c>
      <c r="AC105">
        <v>1720</v>
      </c>
      <c r="AD105">
        <v>6566</v>
      </c>
      <c r="AE105">
        <v>26892</v>
      </c>
      <c r="AF105">
        <v>97052</v>
      </c>
      <c r="AG105">
        <v>81</v>
      </c>
      <c r="AH105">
        <f t="shared" si="1"/>
        <v>875579</v>
      </c>
    </row>
    <row r="106" spans="1:34" x14ac:dyDescent="0.3">
      <c r="A106" s="2">
        <v>43937</v>
      </c>
      <c r="B106">
        <v>14370</v>
      </c>
      <c r="C106">
        <v>38257</v>
      </c>
      <c r="D106">
        <v>747</v>
      </c>
      <c r="E106">
        <v>1741</v>
      </c>
      <c r="F106">
        <v>715</v>
      </c>
      <c r="G106">
        <v>6303</v>
      </c>
      <c r="H106">
        <v>6681</v>
      </c>
      <c r="I106">
        <v>1402</v>
      </c>
      <c r="J106">
        <v>3237</v>
      </c>
      <c r="K106">
        <v>105155</v>
      </c>
      <c r="L106">
        <v>130450</v>
      </c>
      <c r="M106">
        <v>2192</v>
      </c>
      <c r="N106">
        <v>1652</v>
      </c>
      <c r="O106">
        <v>12547</v>
      </c>
      <c r="P106">
        <v>165155</v>
      </c>
      <c r="Q106">
        <v>666</v>
      </c>
      <c r="R106">
        <v>1022</v>
      </c>
      <c r="S106">
        <v>3373</v>
      </c>
      <c r="T106">
        <v>412</v>
      </c>
      <c r="U106">
        <v>27909</v>
      </c>
      <c r="V106">
        <v>7582</v>
      </c>
      <c r="W106">
        <v>18091</v>
      </c>
      <c r="X106">
        <v>7216</v>
      </c>
      <c r="Y106">
        <v>863</v>
      </c>
      <c r="Z106">
        <v>1269</v>
      </c>
      <c r="AA106">
        <v>190775</v>
      </c>
      <c r="AB106">
        <v>11827</v>
      </c>
      <c r="AC106">
        <v>1727</v>
      </c>
      <c r="AD106">
        <v>6677</v>
      </c>
      <c r="AE106">
        <v>27220</v>
      </c>
      <c r="AF106">
        <v>101378</v>
      </c>
      <c r="AG106">
        <v>81</v>
      </c>
      <c r="AH106">
        <f t="shared" si="1"/>
        <v>898692</v>
      </c>
    </row>
    <row r="107" spans="1:34" x14ac:dyDescent="0.3">
      <c r="A107" s="2">
        <v>43938</v>
      </c>
      <c r="B107">
        <v>14448</v>
      </c>
      <c r="C107">
        <v>39931</v>
      </c>
      <c r="D107">
        <v>800</v>
      </c>
      <c r="E107">
        <v>1791</v>
      </c>
      <c r="F107">
        <v>735</v>
      </c>
      <c r="G107">
        <v>6433</v>
      </c>
      <c r="H107">
        <v>6879</v>
      </c>
      <c r="I107">
        <v>1434</v>
      </c>
      <c r="J107">
        <v>3369</v>
      </c>
      <c r="K107">
        <v>107778</v>
      </c>
      <c r="L107">
        <v>133830</v>
      </c>
      <c r="M107">
        <v>2207</v>
      </c>
      <c r="N107">
        <v>1763</v>
      </c>
      <c r="O107">
        <v>13271</v>
      </c>
      <c r="P107">
        <v>168941</v>
      </c>
      <c r="Q107">
        <v>675</v>
      </c>
      <c r="R107">
        <v>1050</v>
      </c>
      <c r="S107">
        <v>3444</v>
      </c>
      <c r="T107">
        <v>422</v>
      </c>
      <c r="U107">
        <v>28980</v>
      </c>
      <c r="V107">
        <v>7918</v>
      </c>
      <c r="W107">
        <v>18841</v>
      </c>
      <c r="X107">
        <v>7707</v>
      </c>
      <c r="Y107">
        <v>977</v>
      </c>
      <c r="Z107">
        <v>1305</v>
      </c>
      <c r="AA107">
        <v>194477</v>
      </c>
      <c r="AB107">
        <v>12431</v>
      </c>
      <c r="AC107">
        <v>1739</v>
      </c>
      <c r="AD107">
        <v>6791</v>
      </c>
      <c r="AE107">
        <v>27540</v>
      </c>
      <c r="AF107">
        <v>106443</v>
      </c>
      <c r="AG107">
        <v>82</v>
      </c>
      <c r="AH107">
        <f t="shared" si="1"/>
        <v>924432</v>
      </c>
    </row>
    <row r="108" spans="1:34" x14ac:dyDescent="0.3">
      <c r="A108" s="2">
        <v>43939</v>
      </c>
      <c r="B108">
        <v>14603</v>
      </c>
      <c r="C108">
        <v>41325</v>
      </c>
      <c r="D108">
        <v>846</v>
      </c>
      <c r="E108">
        <v>1814</v>
      </c>
      <c r="F108">
        <v>735</v>
      </c>
      <c r="G108">
        <v>6549</v>
      </c>
      <c r="H108">
        <v>7073</v>
      </c>
      <c r="I108">
        <v>1459</v>
      </c>
      <c r="J108">
        <v>3489</v>
      </c>
      <c r="K108">
        <v>108163</v>
      </c>
      <c r="L108">
        <v>137439</v>
      </c>
      <c r="M108">
        <v>2207</v>
      </c>
      <c r="N108">
        <v>1834</v>
      </c>
      <c r="O108">
        <v>13980</v>
      </c>
      <c r="P108">
        <v>172434</v>
      </c>
      <c r="Q108">
        <v>682</v>
      </c>
      <c r="R108">
        <v>1091</v>
      </c>
      <c r="S108">
        <v>3480</v>
      </c>
      <c r="T108">
        <v>426</v>
      </c>
      <c r="U108">
        <v>30214</v>
      </c>
      <c r="V108">
        <v>8379</v>
      </c>
      <c r="W108">
        <v>19022</v>
      </c>
      <c r="X108">
        <v>8067</v>
      </c>
      <c r="Y108">
        <v>1049</v>
      </c>
      <c r="Z108">
        <v>1318</v>
      </c>
      <c r="AA108">
        <v>197895</v>
      </c>
      <c r="AB108">
        <v>13054</v>
      </c>
      <c r="AC108">
        <v>1754</v>
      </c>
      <c r="AD108">
        <v>6791</v>
      </c>
      <c r="AE108">
        <v>27831</v>
      </c>
      <c r="AF108">
        <v>111735</v>
      </c>
      <c r="AG108">
        <v>82</v>
      </c>
      <c r="AH108">
        <f t="shared" si="1"/>
        <v>946820</v>
      </c>
    </row>
    <row r="109" spans="1:34" x14ac:dyDescent="0.3">
      <c r="A109" s="2">
        <v>43940</v>
      </c>
      <c r="B109">
        <v>14662</v>
      </c>
      <c r="C109">
        <v>42047</v>
      </c>
      <c r="D109">
        <v>878</v>
      </c>
      <c r="E109">
        <v>1832</v>
      </c>
      <c r="F109">
        <v>761</v>
      </c>
      <c r="G109">
        <v>6654</v>
      </c>
      <c r="H109">
        <v>7242</v>
      </c>
      <c r="I109">
        <v>1512</v>
      </c>
      <c r="J109">
        <v>3681</v>
      </c>
      <c r="K109">
        <v>110721</v>
      </c>
      <c r="L109">
        <v>139897</v>
      </c>
      <c r="M109">
        <v>2207</v>
      </c>
      <c r="N109">
        <v>1916</v>
      </c>
      <c r="O109">
        <v>14758</v>
      </c>
      <c r="P109">
        <v>175925</v>
      </c>
      <c r="Q109">
        <v>712</v>
      </c>
      <c r="R109">
        <v>1153</v>
      </c>
      <c r="S109">
        <v>3537</v>
      </c>
      <c r="T109">
        <v>427</v>
      </c>
      <c r="U109">
        <v>31400</v>
      </c>
      <c r="V109">
        <v>8742</v>
      </c>
      <c r="W109">
        <v>19685</v>
      </c>
      <c r="X109">
        <v>8418</v>
      </c>
      <c r="Y109">
        <v>1089</v>
      </c>
      <c r="Z109">
        <v>1331</v>
      </c>
      <c r="AA109">
        <v>201357</v>
      </c>
      <c r="AB109">
        <v>13742</v>
      </c>
      <c r="AC109">
        <v>1760</v>
      </c>
      <c r="AD109">
        <v>6984</v>
      </c>
      <c r="AE109">
        <v>27976</v>
      </c>
      <c r="AF109">
        <v>116691</v>
      </c>
      <c r="AG109">
        <v>82</v>
      </c>
      <c r="AH109">
        <f t="shared" si="1"/>
        <v>969779</v>
      </c>
    </row>
    <row r="110" spans="1:34" x14ac:dyDescent="0.3">
      <c r="A110" s="2">
        <v>43941</v>
      </c>
      <c r="B110">
        <v>14710</v>
      </c>
      <c r="C110">
        <v>42490</v>
      </c>
      <c r="D110">
        <v>915</v>
      </c>
      <c r="E110">
        <v>1871</v>
      </c>
      <c r="F110">
        <v>767</v>
      </c>
      <c r="G110">
        <v>6787</v>
      </c>
      <c r="H110">
        <v>7384</v>
      </c>
      <c r="I110">
        <v>1528</v>
      </c>
      <c r="J110">
        <v>3783</v>
      </c>
      <c r="K110">
        <v>111463</v>
      </c>
      <c r="L110">
        <v>141672</v>
      </c>
      <c r="M110">
        <v>2235</v>
      </c>
      <c r="N110">
        <v>1984</v>
      </c>
      <c r="O110">
        <v>15251</v>
      </c>
      <c r="P110">
        <v>178972</v>
      </c>
      <c r="Q110">
        <v>727</v>
      </c>
      <c r="R110">
        <v>1173</v>
      </c>
      <c r="S110">
        <v>3550</v>
      </c>
      <c r="T110">
        <v>431</v>
      </c>
      <c r="U110">
        <v>32423</v>
      </c>
      <c r="V110">
        <v>9287</v>
      </c>
      <c r="W110">
        <v>20206</v>
      </c>
      <c r="X110">
        <v>8746</v>
      </c>
      <c r="Y110">
        <v>1161</v>
      </c>
      <c r="Z110">
        <v>1336</v>
      </c>
      <c r="AA110">
        <v>203539</v>
      </c>
      <c r="AB110">
        <v>14274</v>
      </c>
      <c r="AC110">
        <v>1771</v>
      </c>
      <c r="AD110">
        <v>7068</v>
      </c>
      <c r="AE110">
        <v>28063</v>
      </c>
      <c r="AF110">
        <v>121412</v>
      </c>
      <c r="AG110">
        <v>82</v>
      </c>
      <c r="AH110">
        <f t="shared" si="1"/>
        <v>987061</v>
      </c>
    </row>
    <row r="111" spans="1:34" x14ac:dyDescent="0.3">
      <c r="A111" s="2">
        <v>43942</v>
      </c>
      <c r="B111">
        <v>14783</v>
      </c>
      <c r="C111">
        <v>43766</v>
      </c>
      <c r="D111">
        <v>929</v>
      </c>
      <c r="E111">
        <v>1881</v>
      </c>
      <c r="F111">
        <v>772</v>
      </c>
      <c r="G111">
        <v>6914</v>
      </c>
      <c r="H111">
        <v>7515</v>
      </c>
      <c r="I111">
        <v>1535</v>
      </c>
      <c r="J111">
        <v>3868</v>
      </c>
      <c r="K111">
        <v>113513</v>
      </c>
      <c r="L111">
        <v>143457</v>
      </c>
      <c r="M111">
        <v>2245</v>
      </c>
      <c r="N111">
        <v>2098</v>
      </c>
      <c r="O111">
        <v>15652</v>
      </c>
      <c r="P111">
        <v>181228</v>
      </c>
      <c r="Q111">
        <v>739</v>
      </c>
      <c r="R111">
        <v>1226</v>
      </c>
      <c r="S111">
        <v>3558</v>
      </c>
      <c r="T111">
        <v>443</v>
      </c>
      <c r="U111">
        <v>33171</v>
      </c>
      <c r="V111">
        <v>9593</v>
      </c>
      <c r="W111">
        <v>20863</v>
      </c>
      <c r="X111">
        <v>8936</v>
      </c>
      <c r="Y111">
        <v>1173</v>
      </c>
      <c r="Z111">
        <v>1345</v>
      </c>
      <c r="AA111">
        <v>204985</v>
      </c>
      <c r="AB111">
        <v>14662</v>
      </c>
      <c r="AC111">
        <v>1773</v>
      </c>
      <c r="AD111">
        <v>7113</v>
      </c>
      <c r="AE111">
        <v>28340</v>
      </c>
      <c r="AF111">
        <v>125265</v>
      </c>
      <c r="AG111">
        <v>82</v>
      </c>
      <c r="AH111">
        <f t="shared" si="1"/>
        <v>1003423</v>
      </c>
    </row>
    <row r="112" spans="1:34" x14ac:dyDescent="0.3">
      <c r="A112" s="2">
        <v>43943</v>
      </c>
      <c r="B112">
        <v>14833</v>
      </c>
      <c r="C112">
        <v>45036</v>
      </c>
      <c r="D112">
        <v>975</v>
      </c>
      <c r="E112">
        <v>1908</v>
      </c>
      <c r="F112">
        <v>784</v>
      </c>
      <c r="G112">
        <v>7041</v>
      </c>
      <c r="H112">
        <v>7695</v>
      </c>
      <c r="I112">
        <v>1552</v>
      </c>
      <c r="J112">
        <v>4014</v>
      </c>
      <c r="K112">
        <v>116151</v>
      </c>
      <c r="L112">
        <v>145694</v>
      </c>
      <c r="M112">
        <v>2401</v>
      </c>
      <c r="N112">
        <v>2168</v>
      </c>
      <c r="O112">
        <v>16040</v>
      </c>
      <c r="P112">
        <v>183957</v>
      </c>
      <c r="Q112">
        <v>748</v>
      </c>
      <c r="R112">
        <v>1250</v>
      </c>
      <c r="S112">
        <v>3618</v>
      </c>
      <c r="T112">
        <v>444</v>
      </c>
      <c r="U112">
        <v>33887</v>
      </c>
      <c r="V112">
        <v>9856</v>
      </c>
      <c r="W112">
        <v>21379</v>
      </c>
      <c r="X112">
        <v>9242</v>
      </c>
      <c r="Y112">
        <v>1199</v>
      </c>
      <c r="Z112">
        <v>1354</v>
      </c>
      <c r="AA112">
        <v>207504</v>
      </c>
      <c r="AB112">
        <v>15123</v>
      </c>
      <c r="AC112">
        <v>1778</v>
      </c>
      <c r="AD112">
        <v>7166</v>
      </c>
      <c r="AE112">
        <v>28553</v>
      </c>
      <c r="AF112">
        <v>130119</v>
      </c>
      <c r="AG112">
        <v>82</v>
      </c>
      <c r="AH112">
        <f t="shared" si="1"/>
        <v>1023551</v>
      </c>
    </row>
    <row r="113" spans="1:34" x14ac:dyDescent="0.3">
      <c r="A113" s="2">
        <v>43944</v>
      </c>
      <c r="B113">
        <v>14924</v>
      </c>
      <c r="C113">
        <v>45813</v>
      </c>
      <c r="D113">
        <v>1024</v>
      </c>
      <c r="E113">
        <v>1950</v>
      </c>
      <c r="F113">
        <v>790</v>
      </c>
      <c r="G113">
        <v>7136</v>
      </c>
      <c r="H113">
        <v>7912</v>
      </c>
      <c r="I113">
        <v>1559</v>
      </c>
      <c r="J113">
        <v>4129</v>
      </c>
      <c r="K113">
        <v>117961</v>
      </c>
      <c r="L113">
        <v>148046</v>
      </c>
      <c r="M113">
        <v>2408</v>
      </c>
      <c r="N113">
        <v>2284</v>
      </c>
      <c r="O113">
        <v>16671</v>
      </c>
      <c r="P113">
        <v>187327</v>
      </c>
      <c r="Q113">
        <v>761</v>
      </c>
      <c r="R113">
        <v>1272</v>
      </c>
      <c r="S113">
        <v>3654</v>
      </c>
      <c r="T113">
        <v>444</v>
      </c>
      <c r="U113">
        <v>34595</v>
      </c>
      <c r="V113">
        <v>10169</v>
      </c>
      <c r="W113">
        <v>21982</v>
      </c>
      <c r="X113">
        <v>9710</v>
      </c>
      <c r="Y113">
        <v>1244</v>
      </c>
      <c r="Z113">
        <v>1367</v>
      </c>
      <c r="AA113">
        <v>210234</v>
      </c>
      <c r="AB113">
        <v>15830</v>
      </c>
      <c r="AC113">
        <v>1785</v>
      </c>
      <c r="AD113">
        <v>7250</v>
      </c>
      <c r="AE113">
        <v>28708</v>
      </c>
      <c r="AF113">
        <v>134879</v>
      </c>
      <c r="AG113">
        <v>82</v>
      </c>
      <c r="AH113">
        <f t="shared" si="1"/>
        <v>1043900</v>
      </c>
    </row>
    <row r="114" spans="1:34" x14ac:dyDescent="0.3">
      <c r="A114" s="2">
        <v>43945</v>
      </c>
      <c r="B114">
        <v>14985</v>
      </c>
      <c r="C114">
        <v>46789</v>
      </c>
      <c r="D114">
        <v>1097</v>
      </c>
      <c r="E114">
        <v>1981</v>
      </c>
      <c r="F114">
        <v>795</v>
      </c>
      <c r="G114">
        <v>7188</v>
      </c>
      <c r="H114">
        <v>8073</v>
      </c>
      <c r="I114">
        <v>1592</v>
      </c>
      <c r="J114">
        <v>4284</v>
      </c>
      <c r="K114">
        <v>119584</v>
      </c>
      <c r="L114">
        <v>150383</v>
      </c>
      <c r="M114">
        <v>2463</v>
      </c>
      <c r="N114">
        <v>2383</v>
      </c>
      <c r="O114">
        <v>17607</v>
      </c>
      <c r="P114">
        <v>189973</v>
      </c>
      <c r="Q114">
        <v>778</v>
      </c>
      <c r="R114">
        <v>1291</v>
      </c>
      <c r="S114">
        <v>3665</v>
      </c>
      <c r="T114">
        <v>446</v>
      </c>
      <c r="U114">
        <v>35471</v>
      </c>
      <c r="V114">
        <v>10511</v>
      </c>
      <c r="W114">
        <v>22353</v>
      </c>
      <c r="X114">
        <v>10096</v>
      </c>
      <c r="Y114">
        <v>1325</v>
      </c>
      <c r="Z114">
        <v>1374</v>
      </c>
      <c r="AA114">
        <v>213008</v>
      </c>
      <c r="AB114">
        <v>16552</v>
      </c>
      <c r="AC114">
        <v>1789</v>
      </c>
      <c r="AD114">
        <v>7345</v>
      </c>
      <c r="AE114">
        <v>28915</v>
      </c>
      <c r="AF114">
        <v>140366</v>
      </c>
      <c r="AG114">
        <v>83</v>
      </c>
      <c r="AH114">
        <f t="shared" si="1"/>
        <v>1064545</v>
      </c>
    </row>
    <row r="115" spans="1:34" x14ac:dyDescent="0.3">
      <c r="A115" s="2">
        <v>43946</v>
      </c>
      <c r="B115">
        <v>15068</v>
      </c>
      <c r="C115">
        <v>47600</v>
      </c>
      <c r="D115">
        <v>1188</v>
      </c>
      <c r="E115">
        <v>2009</v>
      </c>
      <c r="F115">
        <v>804</v>
      </c>
      <c r="G115">
        <v>7273</v>
      </c>
      <c r="H115">
        <v>8210</v>
      </c>
      <c r="I115">
        <v>1605</v>
      </c>
      <c r="J115">
        <v>4395</v>
      </c>
      <c r="K115">
        <v>121339</v>
      </c>
      <c r="L115">
        <v>152438</v>
      </c>
      <c r="M115">
        <v>2490</v>
      </c>
      <c r="N115">
        <v>2443</v>
      </c>
      <c r="O115">
        <v>18184</v>
      </c>
      <c r="P115">
        <v>192994</v>
      </c>
      <c r="Q115">
        <v>784</v>
      </c>
      <c r="R115">
        <v>1301</v>
      </c>
      <c r="S115">
        <v>3695</v>
      </c>
      <c r="T115">
        <v>447</v>
      </c>
      <c r="U115">
        <v>36276</v>
      </c>
      <c r="V115">
        <v>10892</v>
      </c>
      <c r="W115">
        <v>23271</v>
      </c>
      <c r="X115">
        <v>10417</v>
      </c>
      <c r="Y115">
        <v>1360</v>
      </c>
      <c r="Z115">
        <v>1389</v>
      </c>
      <c r="AA115">
        <v>215230</v>
      </c>
      <c r="AB115">
        <v>17310</v>
      </c>
      <c r="AC115">
        <v>1789</v>
      </c>
      <c r="AD115">
        <v>7408</v>
      </c>
      <c r="AE115">
        <v>29082</v>
      </c>
      <c r="AF115">
        <v>145524</v>
      </c>
      <c r="AG115">
        <v>83</v>
      </c>
      <c r="AH115">
        <f t="shared" si="1"/>
        <v>1084298</v>
      </c>
    </row>
    <row r="116" spans="1:34" x14ac:dyDescent="0.3">
      <c r="A116" s="2">
        <v>43947</v>
      </c>
      <c r="B116">
        <v>15134</v>
      </c>
      <c r="C116">
        <v>47988</v>
      </c>
      <c r="D116">
        <v>1247</v>
      </c>
      <c r="E116">
        <v>2016</v>
      </c>
      <c r="F116">
        <v>810</v>
      </c>
      <c r="G116">
        <v>7352</v>
      </c>
      <c r="H116">
        <v>8445</v>
      </c>
      <c r="I116">
        <v>1635</v>
      </c>
      <c r="J116">
        <v>4475</v>
      </c>
      <c r="K116">
        <v>122876</v>
      </c>
      <c r="L116">
        <v>154175</v>
      </c>
      <c r="M116">
        <v>2506</v>
      </c>
      <c r="N116">
        <v>2500</v>
      </c>
      <c r="O116">
        <v>18561</v>
      </c>
      <c r="P116">
        <v>195351</v>
      </c>
      <c r="Q116">
        <v>804</v>
      </c>
      <c r="R116">
        <v>1316</v>
      </c>
      <c r="S116">
        <v>3711</v>
      </c>
      <c r="T116">
        <v>449</v>
      </c>
      <c r="U116">
        <v>36923</v>
      </c>
      <c r="V116">
        <v>11273</v>
      </c>
      <c r="W116">
        <v>23683</v>
      </c>
      <c r="X116">
        <v>10635</v>
      </c>
      <c r="Y116">
        <v>1373</v>
      </c>
      <c r="Z116">
        <v>1397</v>
      </c>
      <c r="AA116">
        <v>217522</v>
      </c>
      <c r="AB116">
        <v>18090</v>
      </c>
      <c r="AC116">
        <v>1790</v>
      </c>
      <c r="AD116">
        <v>7467</v>
      </c>
      <c r="AE116">
        <v>29169</v>
      </c>
      <c r="AF116">
        <v>150494</v>
      </c>
      <c r="AG116">
        <v>83</v>
      </c>
      <c r="AH116">
        <f t="shared" si="1"/>
        <v>1101250</v>
      </c>
    </row>
    <row r="117" spans="1:34" x14ac:dyDescent="0.3">
      <c r="A117" s="2">
        <v>43948</v>
      </c>
      <c r="B117">
        <v>15189</v>
      </c>
      <c r="C117">
        <v>48193</v>
      </c>
      <c r="D117">
        <v>1300</v>
      </c>
      <c r="E117">
        <v>2030</v>
      </c>
      <c r="F117">
        <v>817</v>
      </c>
      <c r="G117">
        <v>7404</v>
      </c>
      <c r="H117">
        <v>8575</v>
      </c>
      <c r="I117">
        <v>1643</v>
      </c>
      <c r="J117">
        <v>4576</v>
      </c>
      <c r="K117">
        <v>123280</v>
      </c>
      <c r="L117">
        <v>155193</v>
      </c>
      <c r="M117">
        <v>2506</v>
      </c>
      <c r="N117">
        <v>2583</v>
      </c>
      <c r="O117">
        <v>19262</v>
      </c>
      <c r="P117">
        <v>197675</v>
      </c>
      <c r="Q117">
        <v>812</v>
      </c>
      <c r="R117">
        <v>1328</v>
      </c>
      <c r="S117">
        <v>3723</v>
      </c>
      <c r="T117">
        <v>449</v>
      </c>
      <c r="U117">
        <v>37574</v>
      </c>
      <c r="V117">
        <v>11617</v>
      </c>
      <c r="W117">
        <v>23846</v>
      </c>
      <c r="X117">
        <v>11036</v>
      </c>
      <c r="Y117">
        <v>1379</v>
      </c>
      <c r="Z117">
        <v>1403</v>
      </c>
      <c r="AA117">
        <v>218818</v>
      </c>
      <c r="AB117">
        <v>18563</v>
      </c>
      <c r="AC117">
        <v>1792</v>
      </c>
      <c r="AD117">
        <v>7505</v>
      </c>
      <c r="AE117">
        <v>29230</v>
      </c>
      <c r="AF117">
        <v>154242</v>
      </c>
      <c r="AG117">
        <v>83</v>
      </c>
      <c r="AH117">
        <f t="shared" si="1"/>
        <v>1113626</v>
      </c>
    </row>
    <row r="118" spans="1:34" x14ac:dyDescent="0.3">
      <c r="A118" s="2">
        <v>43949</v>
      </c>
      <c r="B118">
        <v>15256</v>
      </c>
      <c r="C118">
        <v>48948</v>
      </c>
      <c r="D118">
        <v>1363</v>
      </c>
      <c r="E118">
        <v>2039</v>
      </c>
      <c r="F118">
        <v>822</v>
      </c>
      <c r="G118">
        <v>7449</v>
      </c>
      <c r="H118">
        <v>8698</v>
      </c>
      <c r="I118">
        <v>1647</v>
      </c>
      <c r="J118">
        <v>4695</v>
      </c>
      <c r="K118">
        <v>124440</v>
      </c>
      <c r="L118">
        <v>156337</v>
      </c>
      <c r="M118">
        <v>2534</v>
      </c>
      <c r="N118">
        <v>2649</v>
      </c>
      <c r="O118">
        <v>19648</v>
      </c>
      <c r="P118">
        <v>199414</v>
      </c>
      <c r="Q118">
        <v>818</v>
      </c>
      <c r="R118">
        <v>1337</v>
      </c>
      <c r="S118">
        <v>3729</v>
      </c>
      <c r="T118">
        <v>457</v>
      </c>
      <c r="U118">
        <v>37979</v>
      </c>
      <c r="V118">
        <v>11902</v>
      </c>
      <c r="W118">
        <v>24144</v>
      </c>
      <c r="X118">
        <v>11339</v>
      </c>
      <c r="Y118">
        <v>1381</v>
      </c>
      <c r="Z118">
        <v>1409</v>
      </c>
      <c r="AA118">
        <v>219638</v>
      </c>
      <c r="AB118">
        <v>18863</v>
      </c>
      <c r="AC118">
        <v>1792</v>
      </c>
      <c r="AD118">
        <v>7533</v>
      </c>
      <c r="AE118">
        <v>29403</v>
      </c>
      <c r="AF118">
        <v>157715</v>
      </c>
      <c r="AG118">
        <v>83</v>
      </c>
      <c r="AH118">
        <f t="shared" si="1"/>
        <v>1125461</v>
      </c>
    </row>
    <row r="119" spans="1:34" x14ac:dyDescent="0.3">
      <c r="A119" s="2">
        <v>43950</v>
      </c>
      <c r="B119">
        <v>15314</v>
      </c>
      <c r="C119">
        <v>49517</v>
      </c>
      <c r="D119">
        <v>1399</v>
      </c>
      <c r="E119">
        <v>2047</v>
      </c>
      <c r="F119">
        <v>837</v>
      </c>
      <c r="G119">
        <v>7504</v>
      </c>
      <c r="H119">
        <v>8851</v>
      </c>
      <c r="I119">
        <v>1660</v>
      </c>
      <c r="J119">
        <v>4740</v>
      </c>
      <c r="K119">
        <v>125465</v>
      </c>
      <c r="L119">
        <v>157641</v>
      </c>
      <c r="M119">
        <v>2534</v>
      </c>
      <c r="N119">
        <v>2727</v>
      </c>
      <c r="O119">
        <v>19877</v>
      </c>
      <c r="P119">
        <v>201505</v>
      </c>
      <c r="Q119">
        <v>836</v>
      </c>
      <c r="R119">
        <v>1364</v>
      </c>
      <c r="S119">
        <v>3741</v>
      </c>
      <c r="T119">
        <v>462</v>
      </c>
      <c r="U119">
        <v>38172</v>
      </c>
      <c r="V119">
        <v>12218</v>
      </c>
      <c r="W119">
        <v>24324</v>
      </c>
      <c r="X119">
        <v>11616</v>
      </c>
      <c r="Y119">
        <v>1384</v>
      </c>
      <c r="Z119">
        <v>1418</v>
      </c>
      <c r="AA119">
        <v>221291</v>
      </c>
      <c r="AB119">
        <v>19426</v>
      </c>
      <c r="AC119">
        <v>1795</v>
      </c>
      <c r="AD119">
        <v>7605</v>
      </c>
      <c r="AE119">
        <v>29556</v>
      </c>
      <c r="AF119">
        <v>162421</v>
      </c>
      <c r="AG119">
        <v>83</v>
      </c>
      <c r="AH119">
        <f t="shared" si="1"/>
        <v>1139330</v>
      </c>
    </row>
    <row r="120" spans="1:34" x14ac:dyDescent="0.3">
      <c r="A120" s="2">
        <v>43951</v>
      </c>
      <c r="B120">
        <v>15364</v>
      </c>
      <c r="C120">
        <v>50039</v>
      </c>
      <c r="D120">
        <v>1447</v>
      </c>
      <c r="E120">
        <v>2062</v>
      </c>
      <c r="F120">
        <v>843</v>
      </c>
      <c r="G120">
        <v>7579</v>
      </c>
      <c r="H120">
        <v>9008</v>
      </c>
      <c r="I120">
        <v>1666</v>
      </c>
      <c r="J120">
        <v>4906</v>
      </c>
      <c r="K120">
        <v>127066</v>
      </c>
      <c r="L120">
        <v>159119</v>
      </c>
      <c r="M120">
        <v>2576</v>
      </c>
      <c r="N120">
        <v>2775</v>
      </c>
      <c r="O120">
        <v>20253</v>
      </c>
      <c r="P120">
        <v>203591</v>
      </c>
      <c r="Q120">
        <v>849</v>
      </c>
      <c r="R120">
        <v>1375</v>
      </c>
      <c r="S120">
        <v>3769</v>
      </c>
      <c r="T120">
        <v>464</v>
      </c>
      <c r="U120">
        <v>38560</v>
      </c>
      <c r="V120">
        <v>12640</v>
      </c>
      <c r="W120">
        <v>24692</v>
      </c>
      <c r="X120">
        <v>11978</v>
      </c>
      <c r="Y120">
        <v>1391</v>
      </c>
      <c r="Z120">
        <v>1429</v>
      </c>
      <c r="AA120">
        <v>223033</v>
      </c>
      <c r="AB120">
        <v>20168</v>
      </c>
      <c r="AC120">
        <v>1797</v>
      </c>
      <c r="AD120">
        <v>7667</v>
      </c>
      <c r="AE120">
        <v>29676</v>
      </c>
      <c r="AF120">
        <v>167150</v>
      </c>
      <c r="AG120">
        <v>83</v>
      </c>
      <c r="AH120">
        <f t="shared" si="1"/>
        <v>1155015</v>
      </c>
    </row>
    <row r="121" spans="1:34" x14ac:dyDescent="0.3">
      <c r="A121" s="2">
        <v>43952</v>
      </c>
      <c r="B121">
        <v>15424</v>
      </c>
      <c r="C121">
        <v>50625</v>
      </c>
      <c r="D121">
        <v>1506</v>
      </c>
      <c r="E121">
        <v>2076</v>
      </c>
      <c r="F121">
        <v>850</v>
      </c>
      <c r="G121">
        <v>7682</v>
      </c>
      <c r="H121">
        <v>9158</v>
      </c>
      <c r="I121">
        <v>1689</v>
      </c>
      <c r="J121">
        <v>4995</v>
      </c>
      <c r="K121">
        <v>128121</v>
      </c>
      <c r="L121">
        <v>160758</v>
      </c>
      <c r="M121">
        <v>2591</v>
      </c>
      <c r="N121">
        <v>2863</v>
      </c>
      <c r="O121">
        <v>20612</v>
      </c>
      <c r="P121">
        <v>205463</v>
      </c>
      <c r="Q121">
        <v>858</v>
      </c>
      <c r="R121">
        <v>1389</v>
      </c>
      <c r="S121">
        <v>3784</v>
      </c>
      <c r="T121">
        <v>466</v>
      </c>
      <c r="U121">
        <v>39067</v>
      </c>
      <c r="V121">
        <v>12877</v>
      </c>
      <c r="W121">
        <v>24987</v>
      </c>
      <c r="X121">
        <v>12240</v>
      </c>
      <c r="Y121">
        <v>1396</v>
      </c>
      <c r="Z121">
        <v>1434</v>
      </c>
      <c r="AA121">
        <v>224516</v>
      </c>
      <c r="AB121">
        <v>20967</v>
      </c>
      <c r="AC121">
        <v>1797</v>
      </c>
      <c r="AD121">
        <v>7710</v>
      </c>
      <c r="AE121">
        <v>29777</v>
      </c>
      <c r="AF121">
        <v>172596</v>
      </c>
      <c r="AG121">
        <v>83</v>
      </c>
      <c r="AH121">
        <f t="shared" si="1"/>
        <v>1170357</v>
      </c>
    </row>
    <row r="122" spans="1:34" x14ac:dyDescent="0.3">
      <c r="A122" s="2">
        <v>43953</v>
      </c>
      <c r="B122">
        <v>15458</v>
      </c>
      <c r="C122">
        <v>50862</v>
      </c>
      <c r="D122">
        <v>1588</v>
      </c>
      <c r="E122">
        <v>2085</v>
      </c>
      <c r="F122">
        <v>857</v>
      </c>
      <c r="G122">
        <v>7737</v>
      </c>
      <c r="H122">
        <v>9311</v>
      </c>
      <c r="I122">
        <v>1694</v>
      </c>
      <c r="J122">
        <v>5051</v>
      </c>
      <c r="K122">
        <v>128722</v>
      </c>
      <c r="L122">
        <v>161703</v>
      </c>
      <c r="M122">
        <v>2591</v>
      </c>
      <c r="N122">
        <v>2942</v>
      </c>
      <c r="O122">
        <v>20833</v>
      </c>
      <c r="P122">
        <v>207428</v>
      </c>
      <c r="Q122">
        <v>870</v>
      </c>
      <c r="R122">
        <v>1394</v>
      </c>
      <c r="S122">
        <v>3802</v>
      </c>
      <c r="T122">
        <v>467</v>
      </c>
      <c r="U122">
        <v>39545</v>
      </c>
      <c r="V122">
        <v>13105</v>
      </c>
      <c r="W122">
        <v>25351</v>
      </c>
      <c r="X122">
        <v>12567</v>
      </c>
      <c r="Y122">
        <v>1403</v>
      </c>
      <c r="Z122">
        <v>1439</v>
      </c>
      <c r="AA122">
        <v>225958</v>
      </c>
      <c r="AB122">
        <v>21603</v>
      </c>
      <c r="AC122">
        <v>1798</v>
      </c>
      <c r="AD122">
        <v>7759</v>
      </c>
      <c r="AE122">
        <v>29860</v>
      </c>
      <c r="AF122">
        <v>177562</v>
      </c>
      <c r="AG122">
        <v>83</v>
      </c>
      <c r="AH122">
        <f t="shared" si="1"/>
        <v>1183428</v>
      </c>
    </row>
    <row r="123" spans="1:34" x14ac:dyDescent="0.3">
      <c r="A123" s="2">
        <v>43954</v>
      </c>
      <c r="B123">
        <v>15470</v>
      </c>
      <c r="C123">
        <v>51148</v>
      </c>
      <c r="D123">
        <v>1594</v>
      </c>
      <c r="E123">
        <v>2088</v>
      </c>
      <c r="F123">
        <v>864</v>
      </c>
      <c r="G123">
        <v>7755</v>
      </c>
      <c r="H123">
        <v>9407</v>
      </c>
      <c r="I123">
        <v>1699</v>
      </c>
      <c r="J123">
        <v>5179</v>
      </c>
      <c r="K123">
        <v>129458</v>
      </c>
      <c r="L123">
        <v>162496</v>
      </c>
      <c r="M123">
        <v>2620</v>
      </c>
      <c r="N123">
        <v>2998</v>
      </c>
      <c r="O123">
        <v>21176</v>
      </c>
      <c r="P123">
        <v>209328</v>
      </c>
      <c r="Q123">
        <v>871</v>
      </c>
      <c r="R123">
        <v>1399</v>
      </c>
      <c r="S123">
        <v>3812</v>
      </c>
      <c r="T123">
        <v>476</v>
      </c>
      <c r="U123">
        <v>39982</v>
      </c>
      <c r="V123">
        <v>13375</v>
      </c>
      <c r="W123">
        <v>25190</v>
      </c>
      <c r="X123">
        <v>12732</v>
      </c>
      <c r="Y123">
        <v>1407</v>
      </c>
      <c r="Z123">
        <v>1439</v>
      </c>
      <c r="AA123">
        <v>226753</v>
      </c>
      <c r="AB123">
        <v>22135</v>
      </c>
      <c r="AC123">
        <v>1798</v>
      </c>
      <c r="AD123">
        <v>7759</v>
      </c>
      <c r="AE123">
        <v>29907</v>
      </c>
      <c r="AF123">
        <v>182299</v>
      </c>
      <c r="AG123">
        <v>83</v>
      </c>
      <c r="AH123">
        <f t="shared" si="1"/>
        <v>1194697</v>
      </c>
    </row>
    <row r="124" spans="1:34" x14ac:dyDescent="0.3">
      <c r="A124" s="2">
        <v>43955</v>
      </c>
      <c r="B124">
        <v>15538</v>
      </c>
      <c r="C124">
        <v>51288</v>
      </c>
      <c r="D124">
        <v>1618</v>
      </c>
      <c r="E124">
        <v>2096</v>
      </c>
      <c r="F124">
        <v>872</v>
      </c>
      <c r="G124">
        <v>7781</v>
      </c>
      <c r="H124">
        <v>9523</v>
      </c>
      <c r="I124">
        <v>1700</v>
      </c>
      <c r="J124">
        <v>5254</v>
      </c>
      <c r="K124">
        <v>129708</v>
      </c>
      <c r="L124">
        <v>163175</v>
      </c>
      <c r="M124">
        <v>2626</v>
      </c>
      <c r="N124">
        <v>3035</v>
      </c>
      <c r="O124">
        <v>21506</v>
      </c>
      <c r="P124">
        <v>210717</v>
      </c>
      <c r="Q124">
        <v>879</v>
      </c>
      <c r="R124">
        <v>1407</v>
      </c>
      <c r="S124">
        <v>3824</v>
      </c>
      <c r="T124">
        <v>479</v>
      </c>
      <c r="U124">
        <v>40320</v>
      </c>
      <c r="V124">
        <v>13693</v>
      </c>
      <c r="W124">
        <v>25524</v>
      </c>
      <c r="X124">
        <v>13163</v>
      </c>
      <c r="Y124">
        <v>1408</v>
      </c>
      <c r="Z124">
        <v>1439</v>
      </c>
      <c r="AA124">
        <v>227320</v>
      </c>
      <c r="AB124">
        <v>22434</v>
      </c>
      <c r="AC124">
        <v>1799</v>
      </c>
      <c r="AD124">
        <v>7809</v>
      </c>
      <c r="AE124">
        <v>29929</v>
      </c>
      <c r="AF124">
        <v>185528</v>
      </c>
      <c r="AG124">
        <v>83</v>
      </c>
      <c r="AH124">
        <f t="shared" si="1"/>
        <v>1203475</v>
      </c>
    </row>
    <row r="125" spans="1:34" x14ac:dyDescent="0.3">
      <c r="A125" s="2">
        <v>43956</v>
      </c>
      <c r="B125">
        <v>15569</v>
      </c>
      <c r="C125">
        <v>51958</v>
      </c>
      <c r="D125">
        <v>1652</v>
      </c>
      <c r="E125">
        <v>2101</v>
      </c>
      <c r="F125">
        <v>874</v>
      </c>
      <c r="G125">
        <v>7819</v>
      </c>
      <c r="H125">
        <v>9670</v>
      </c>
      <c r="I125">
        <v>1703</v>
      </c>
      <c r="J125">
        <v>5327</v>
      </c>
      <c r="K125">
        <v>130242</v>
      </c>
      <c r="L125">
        <v>163860</v>
      </c>
      <c r="M125">
        <v>2632</v>
      </c>
      <c r="N125">
        <v>3065</v>
      </c>
      <c r="O125">
        <v>21722</v>
      </c>
      <c r="P125">
        <v>211938</v>
      </c>
      <c r="Q125">
        <v>896</v>
      </c>
      <c r="R125">
        <v>1410</v>
      </c>
      <c r="S125">
        <v>3828</v>
      </c>
      <c r="T125">
        <v>480</v>
      </c>
      <c r="U125">
        <v>40521</v>
      </c>
      <c r="V125">
        <v>14006</v>
      </c>
      <c r="W125">
        <v>25524</v>
      </c>
      <c r="X125">
        <v>13512</v>
      </c>
      <c r="Y125">
        <v>1413</v>
      </c>
      <c r="Z125">
        <v>1445</v>
      </c>
      <c r="AA125">
        <v>227770</v>
      </c>
      <c r="AB125">
        <v>22695</v>
      </c>
      <c r="AC125">
        <v>1799</v>
      </c>
      <c r="AD125">
        <v>7847</v>
      </c>
      <c r="AE125">
        <v>30019</v>
      </c>
      <c r="AF125">
        <v>188510</v>
      </c>
      <c r="AG125">
        <v>83</v>
      </c>
      <c r="AH125">
        <f t="shared" si="1"/>
        <v>1211890</v>
      </c>
    </row>
    <row r="126" spans="1:34" x14ac:dyDescent="0.3">
      <c r="A126" s="2">
        <v>43957</v>
      </c>
      <c r="B126">
        <v>15586</v>
      </c>
      <c r="C126">
        <v>52504</v>
      </c>
      <c r="D126">
        <v>1689</v>
      </c>
      <c r="E126">
        <v>2112</v>
      </c>
      <c r="F126">
        <v>878</v>
      </c>
      <c r="G126">
        <v>7896</v>
      </c>
      <c r="H126">
        <v>9821</v>
      </c>
      <c r="I126">
        <v>1711</v>
      </c>
      <c r="J126">
        <v>5412</v>
      </c>
      <c r="K126">
        <v>131292</v>
      </c>
      <c r="L126">
        <v>164807</v>
      </c>
      <c r="M126">
        <v>2642</v>
      </c>
      <c r="N126">
        <v>3111</v>
      </c>
      <c r="O126">
        <v>21983</v>
      </c>
      <c r="P126">
        <v>213013</v>
      </c>
      <c r="Q126">
        <v>896</v>
      </c>
      <c r="R126">
        <v>1416</v>
      </c>
      <c r="S126">
        <v>3840</v>
      </c>
      <c r="T126">
        <v>483</v>
      </c>
      <c r="U126">
        <v>40840</v>
      </c>
      <c r="V126">
        <v>14431</v>
      </c>
      <c r="W126">
        <v>25702</v>
      </c>
      <c r="X126">
        <v>13837</v>
      </c>
      <c r="Y126">
        <v>1421</v>
      </c>
      <c r="Z126">
        <v>1448</v>
      </c>
      <c r="AA126">
        <v>228784</v>
      </c>
      <c r="AB126">
        <v>23172</v>
      </c>
      <c r="AC126">
        <v>1799</v>
      </c>
      <c r="AD126">
        <v>7903</v>
      </c>
      <c r="AE126">
        <v>30092</v>
      </c>
      <c r="AF126">
        <v>191899</v>
      </c>
      <c r="AG126">
        <v>83</v>
      </c>
      <c r="AH126">
        <f t="shared" si="1"/>
        <v>1222503</v>
      </c>
    </row>
    <row r="127" spans="1:34" x14ac:dyDescent="0.3">
      <c r="A127" s="2">
        <v>43958</v>
      </c>
      <c r="B127">
        <v>15651</v>
      </c>
      <c r="C127">
        <v>53056</v>
      </c>
      <c r="D127">
        <v>1778</v>
      </c>
      <c r="E127">
        <v>2119</v>
      </c>
      <c r="F127">
        <v>883</v>
      </c>
      <c r="G127">
        <v>7974</v>
      </c>
      <c r="H127">
        <v>9983</v>
      </c>
      <c r="I127">
        <v>1713</v>
      </c>
      <c r="J127">
        <v>5573</v>
      </c>
      <c r="K127">
        <v>135468</v>
      </c>
      <c r="L127">
        <v>166091</v>
      </c>
      <c r="M127">
        <v>2663</v>
      </c>
      <c r="N127">
        <v>3150</v>
      </c>
      <c r="O127">
        <v>22248</v>
      </c>
      <c r="P127">
        <v>214457</v>
      </c>
      <c r="Q127">
        <v>900</v>
      </c>
      <c r="R127">
        <v>1421</v>
      </c>
      <c r="S127">
        <v>3851</v>
      </c>
      <c r="T127">
        <v>485</v>
      </c>
      <c r="U127">
        <v>41159</v>
      </c>
      <c r="V127">
        <v>14740</v>
      </c>
      <c r="W127">
        <v>26182</v>
      </c>
      <c r="X127">
        <v>14107</v>
      </c>
      <c r="Y127">
        <v>1429</v>
      </c>
      <c r="Z127">
        <v>1449</v>
      </c>
      <c r="AA127">
        <v>229768</v>
      </c>
      <c r="AB127">
        <v>23829</v>
      </c>
      <c r="AC127">
        <v>1799</v>
      </c>
      <c r="AD127">
        <v>7953</v>
      </c>
      <c r="AE127">
        <v>30171</v>
      </c>
      <c r="AF127">
        <v>195581</v>
      </c>
      <c r="AG127">
        <v>83</v>
      </c>
      <c r="AH127">
        <f t="shared" si="1"/>
        <v>1237714</v>
      </c>
    </row>
    <row r="128" spans="1:34" x14ac:dyDescent="0.3">
      <c r="A128" s="2">
        <v>43959</v>
      </c>
      <c r="B128">
        <v>15673</v>
      </c>
      <c r="C128">
        <v>53498</v>
      </c>
      <c r="D128">
        <v>1829</v>
      </c>
      <c r="E128">
        <v>2125</v>
      </c>
      <c r="F128">
        <v>889</v>
      </c>
      <c r="G128">
        <v>8031</v>
      </c>
      <c r="H128">
        <v>10083</v>
      </c>
      <c r="I128">
        <v>1720</v>
      </c>
      <c r="J128">
        <v>5673</v>
      </c>
      <c r="K128">
        <v>135980</v>
      </c>
      <c r="L128">
        <v>167300</v>
      </c>
      <c r="M128">
        <v>2678</v>
      </c>
      <c r="N128">
        <v>3178</v>
      </c>
      <c r="O128">
        <v>22385</v>
      </c>
      <c r="P128">
        <v>215858</v>
      </c>
      <c r="Q128">
        <v>909</v>
      </c>
      <c r="R128">
        <v>1430</v>
      </c>
      <c r="S128">
        <v>3859</v>
      </c>
      <c r="T128">
        <v>488</v>
      </c>
      <c r="U128">
        <v>41520</v>
      </c>
      <c r="V128">
        <v>15047</v>
      </c>
      <c r="W128">
        <v>26715</v>
      </c>
      <c r="X128">
        <v>14499</v>
      </c>
      <c r="Y128">
        <v>1445</v>
      </c>
      <c r="Z128">
        <v>1450</v>
      </c>
      <c r="AA128">
        <v>230747</v>
      </c>
      <c r="AB128">
        <v>24574</v>
      </c>
      <c r="AC128">
        <v>1801</v>
      </c>
      <c r="AD128">
        <v>7995</v>
      </c>
      <c r="AE128">
        <v>30217</v>
      </c>
      <c r="AF128">
        <v>199408</v>
      </c>
      <c r="AG128">
        <v>83</v>
      </c>
      <c r="AH128">
        <f t="shared" si="1"/>
        <v>1249087</v>
      </c>
    </row>
    <row r="129" spans="1:34" x14ac:dyDescent="0.3">
      <c r="A129" s="2">
        <v>43960</v>
      </c>
      <c r="B129">
        <v>15735</v>
      </c>
      <c r="C129">
        <v>53981</v>
      </c>
      <c r="D129">
        <v>1911</v>
      </c>
      <c r="E129">
        <v>2161</v>
      </c>
      <c r="F129">
        <v>891</v>
      </c>
      <c r="G129">
        <v>8077</v>
      </c>
      <c r="H129">
        <v>10218</v>
      </c>
      <c r="I129">
        <v>1725</v>
      </c>
      <c r="J129">
        <v>5738</v>
      </c>
      <c r="K129">
        <v>136578</v>
      </c>
      <c r="L129">
        <v>168551</v>
      </c>
      <c r="M129">
        <v>2691</v>
      </c>
      <c r="N129">
        <v>3213</v>
      </c>
      <c r="O129">
        <v>22541</v>
      </c>
      <c r="P129">
        <v>217185</v>
      </c>
      <c r="Q129">
        <v>928</v>
      </c>
      <c r="R129">
        <v>1459</v>
      </c>
      <c r="S129">
        <v>3871</v>
      </c>
      <c r="T129">
        <v>489</v>
      </c>
      <c r="U129">
        <v>41840</v>
      </c>
      <c r="V129">
        <v>15366</v>
      </c>
      <c r="W129">
        <v>27268</v>
      </c>
      <c r="X129">
        <v>14811</v>
      </c>
      <c r="Y129">
        <v>1455</v>
      </c>
      <c r="Z129">
        <v>1454</v>
      </c>
      <c r="AA129">
        <v>231708</v>
      </c>
      <c r="AB129">
        <v>25359</v>
      </c>
      <c r="AC129">
        <v>1801</v>
      </c>
      <c r="AD129">
        <v>8034</v>
      </c>
      <c r="AE129">
        <v>30276</v>
      </c>
      <c r="AF129">
        <v>203175</v>
      </c>
      <c r="AG129">
        <v>83</v>
      </c>
      <c r="AH129">
        <f t="shared" si="1"/>
        <v>1260573</v>
      </c>
    </row>
    <row r="130" spans="1:34" x14ac:dyDescent="0.3">
      <c r="A130" s="2">
        <v>43961</v>
      </c>
      <c r="B130">
        <v>15777</v>
      </c>
      <c r="C130">
        <v>54221</v>
      </c>
      <c r="D130">
        <v>1955</v>
      </c>
      <c r="E130">
        <v>2176</v>
      </c>
      <c r="F130">
        <v>892</v>
      </c>
      <c r="G130">
        <v>8095</v>
      </c>
      <c r="H130">
        <v>10319</v>
      </c>
      <c r="I130">
        <v>1733</v>
      </c>
      <c r="J130">
        <v>5880</v>
      </c>
      <c r="K130">
        <v>137008</v>
      </c>
      <c r="L130">
        <v>169218</v>
      </c>
      <c r="M130">
        <v>2710</v>
      </c>
      <c r="N130">
        <v>3263</v>
      </c>
      <c r="O130">
        <v>22760</v>
      </c>
      <c r="P130">
        <v>218268</v>
      </c>
      <c r="Q130">
        <v>930</v>
      </c>
      <c r="R130">
        <v>1471</v>
      </c>
      <c r="S130">
        <v>3877</v>
      </c>
      <c r="T130">
        <v>495</v>
      </c>
      <c r="U130">
        <v>42128</v>
      </c>
      <c r="V130">
        <v>15651</v>
      </c>
      <c r="W130">
        <v>27406</v>
      </c>
      <c r="X130">
        <v>15131</v>
      </c>
      <c r="Y130">
        <v>1455</v>
      </c>
      <c r="Z130">
        <v>1457</v>
      </c>
      <c r="AA130">
        <v>232631</v>
      </c>
      <c r="AB130">
        <v>26060</v>
      </c>
      <c r="AC130">
        <v>1801</v>
      </c>
      <c r="AD130">
        <v>8069</v>
      </c>
      <c r="AE130">
        <v>30315</v>
      </c>
      <c r="AF130">
        <v>206238</v>
      </c>
      <c r="AG130">
        <v>83</v>
      </c>
      <c r="AH130">
        <f t="shared" si="1"/>
        <v>1269473</v>
      </c>
    </row>
    <row r="131" spans="1:34" x14ac:dyDescent="0.3">
      <c r="A131" s="2">
        <v>43962</v>
      </c>
      <c r="B131">
        <v>15787</v>
      </c>
      <c r="C131">
        <v>54339</v>
      </c>
      <c r="D131">
        <v>1965</v>
      </c>
      <c r="E131">
        <v>2187</v>
      </c>
      <c r="F131">
        <v>898</v>
      </c>
      <c r="G131">
        <v>8123</v>
      </c>
      <c r="H131">
        <v>10429</v>
      </c>
      <c r="I131">
        <v>1739</v>
      </c>
      <c r="J131">
        <v>5962</v>
      </c>
      <c r="K131">
        <v>137073</v>
      </c>
      <c r="L131">
        <v>169575</v>
      </c>
      <c r="M131">
        <v>2716</v>
      </c>
      <c r="N131">
        <v>3284</v>
      </c>
      <c r="O131">
        <v>22996</v>
      </c>
      <c r="P131">
        <v>219070</v>
      </c>
      <c r="Q131">
        <v>939</v>
      </c>
      <c r="R131">
        <v>1479</v>
      </c>
      <c r="S131">
        <v>3886</v>
      </c>
      <c r="T131">
        <v>502</v>
      </c>
      <c r="U131">
        <v>42370</v>
      </c>
      <c r="V131">
        <v>15996</v>
      </c>
      <c r="W131">
        <v>27581</v>
      </c>
      <c r="X131">
        <v>15362</v>
      </c>
      <c r="Y131">
        <v>1457</v>
      </c>
      <c r="Z131">
        <v>1460</v>
      </c>
      <c r="AA131">
        <v>233124</v>
      </c>
      <c r="AB131">
        <v>26569</v>
      </c>
      <c r="AC131">
        <v>1801</v>
      </c>
      <c r="AD131">
        <v>8099</v>
      </c>
      <c r="AE131">
        <v>30331</v>
      </c>
      <c r="AF131">
        <v>208395</v>
      </c>
      <c r="AG131">
        <v>83</v>
      </c>
      <c r="AH131">
        <f t="shared" ref="AH131:AH194" si="2">SUM(B131:AG131)</f>
        <v>1275577</v>
      </c>
    </row>
    <row r="132" spans="1:34" x14ac:dyDescent="0.3">
      <c r="A132" s="2">
        <v>43963</v>
      </c>
      <c r="B132">
        <v>15874</v>
      </c>
      <c r="C132">
        <v>54815</v>
      </c>
      <c r="D132">
        <v>1990</v>
      </c>
      <c r="E132">
        <v>2196</v>
      </c>
      <c r="F132">
        <v>901</v>
      </c>
      <c r="G132">
        <v>8176</v>
      </c>
      <c r="H132">
        <v>10513</v>
      </c>
      <c r="I132">
        <v>1741</v>
      </c>
      <c r="J132">
        <v>5984</v>
      </c>
      <c r="K132">
        <v>137491</v>
      </c>
      <c r="L132">
        <v>170508</v>
      </c>
      <c r="M132">
        <v>2726</v>
      </c>
      <c r="N132">
        <v>3313</v>
      </c>
      <c r="O132">
        <v>23135</v>
      </c>
      <c r="P132">
        <v>219814</v>
      </c>
      <c r="Q132">
        <v>946</v>
      </c>
      <c r="R132">
        <v>1488</v>
      </c>
      <c r="S132">
        <v>3888</v>
      </c>
      <c r="T132">
        <v>505</v>
      </c>
      <c r="U132">
        <v>42549</v>
      </c>
      <c r="V132">
        <v>16326</v>
      </c>
      <c r="W132">
        <v>27679</v>
      </c>
      <c r="X132">
        <v>15588</v>
      </c>
      <c r="Y132">
        <v>1457</v>
      </c>
      <c r="Z132">
        <v>1461</v>
      </c>
      <c r="AA132">
        <v>233442</v>
      </c>
      <c r="AB132">
        <v>26848</v>
      </c>
      <c r="AC132">
        <v>1801</v>
      </c>
      <c r="AD132">
        <v>8106</v>
      </c>
      <c r="AE132">
        <v>30378</v>
      </c>
      <c r="AF132">
        <v>210724</v>
      </c>
      <c r="AG132">
        <v>83</v>
      </c>
      <c r="AH132">
        <f t="shared" si="2"/>
        <v>1282446</v>
      </c>
    </row>
    <row r="133" spans="1:34" x14ac:dyDescent="0.3">
      <c r="A133" s="2">
        <v>43964</v>
      </c>
      <c r="B133">
        <v>15910</v>
      </c>
      <c r="C133">
        <v>55210</v>
      </c>
      <c r="D133">
        <v>2023</v>
      </c>
      <c r="E133">
        <v>2207</v>
      </c>
      <c r="F133">
        <v>903</v>
      </c>
      <c r="G133">
        <v>8221</v>
      </c>
      <c r="H133">
        <v>10591</v>
      </c>
      <c r="I133">
        <v>1746</v>
      </c>
      <c r="J133">
        <v>6003</v>
      </c>
      <c r="K133">
        <v>138161</v>
      </c>
      <c r="L133">
        <v>171306</v>
      </c>
      <c r="M133">
        <v>2744</v>
      </c>
      <c r="N133">
        <v>3341</v>
      </c>
      <c r="O133">
        <v>23242</v>
      </c>
      <c r="P133">
        <v>221216</v>
      </c>
      <c r="Q133">
        <v>950</v>
      </c>
      <c r="R133">
        <v>1502</v>
      </c>
      <c r="S133">
        <v>3894</v>
      </c>
      <c r="T133">
        <v>507</v>
      </c>
      <c r="U133">
        <v>42744</v>
      </c>
      <c r="V133">
        <v>16921</v>
      </c>
      <c r="W133">
        <v>27913</v>
      </c>
      <c r="X133">
        <v>15778</v>
      </c>
      <c r="Y133">
        <v>1465</v>
      </c>
      <c r="Z133">
        <v>1463</v>
      </c>
      <c r="AA133">
        <v>234020</v>
      </c>
      <c r="AB133">
        <v>27303</v>
      </c>
      <c r="AC133">
        <v>1801</v>
      </c>
      <c r="AD133">
        <v>8135</v>
      </c>
      <c r="AE133">
        <v>30420</v>
      </c>
      <c r="AF133">
        <v>214310</v>
      </c>
      <c r="AG133">
        <v>83</v>
      </c>
      <c r="AH133">
        <f t="shared" si="2"/>
        <v>1292033</v>
      </c>
    </row>
    <row r="134" spans="1:34" x14ac:dyDescent="0.3">
      <c r="A134" s="2">
        <v>43965</v>
      </c>
      <c r="B134">
        <v>15964</v>
      </c>
      <c r="C134">
        <v>55531</v>
      </c>
      <c r="D134">
        <v>2069</v>
      </c>
      <c r="E134">
        <v>2213</v>
      </c>
      <c r="F134">
        <v>905</v>
      </c>
      <c r="G134">
        <v>8269</v>
      </c>
      <c r="H134">
        <v>10667</v>
      </c>
      <c r="I134">
        <v>1751</v>
      </c>
      <c r="J134">
        <v>6054</v>
      </c>
      <c r="K134">
        <v>138609</v>
      </c>
      <c r="L134">
        <v>172239</v>
      </c>
      <c r="M134">
        <v>2760</v>
      </c>
      <c r="N134">
        <v>3380</v>
      </c>
      <c r="O134">
        <v>23401</v>
      </c>
      <c r="P134">
        <v>222104</v>
      </c>
      <c r="Q134">
        <v>951</v>
      </c>
      <c r="R134">
        <v>1511</v>
      </c>
      <c r="S134">
        <v>3904</v>
      </c>
      <c r="T134">
        <v>521</v>
      </c>
      <c r="U134">
        <v>42967</v>
      </c>
      <c r="V134">
        <v>17204</v>
      </c>
      <c r="W134">
        <v>28132</v>
      </c>
      <c r="X134">
        <v>16002</v>
      </c>
      <c r="Y134">
        <v>1469</v>
      </c>
      <c r="Z134">
        <v>1464</v>
      </c>
      <c r="AA134">
        <v>234720</v>
      </c>
      <c r="AB134">
        <v>28057</v>
      </c>
      <c r="AC134">
        <v>1802</v>
      </c>
      <c r="AD134">
        <v>8158</v>
      </c>
      <c r="AE134">
        <v>30457</v>
      </c>
      <c r="AF134">
        <v>217712</v>
      </c>
      <c r="AG134">
        <v>83</v>
      </c>
      <c r="AH134">
        <f t="shared" si="2"/>
        <v>1301030</v>
      </c>
    </row>
    <row r="135" spans="1:34" x14ac:dyDescent="0.3">
      <c r="A135" s="2">
        <v>43966</v>
      </c>
      <c r="B135">
        <v>16005</v>
      </c>
      <c r="C135">
        <v>55836</v>
      </c>
      <c r="D135">
        <v>2100</v>
      </c>
      <c r="E135">
        <v>2221</v>
      </c>
      <c r="F135">
        <v>907</v>
      </c>
      <c r="G135">
        <v>8351</v>
      </c>
      <c r="H135">
        <v>10713</v>
      </c>
      <c r="I135">
        <v>1758</v>
      </c>
      <c r="J135">
        <v>6145</v>
      </c>
      <c r="K135">
        <v>139152</v>
      </c>
      <c r="L135">
        <v>173152</v>
      </c>
      <c r="M135">
        <v>2770</v>
      </c>
      <c r="N135">
        <v>3417</v>
      </c>
      <c r="O135">
        <v>23827</v>
      </c>
      <c r="P135">
        <v>223096</v>
      </c>
      <c r="Q135">
        <v>962</v>
      </c>
      <c r="R135">
        <v>1521</v>
      </c>
      <c r="S135">
        <v>3915</v>
      </c>
      <c r="T135">
        <v>531</v>
      </c>
      <c r="U135">
        <v>43241</v>
      </c>
      <c r="V135">
        <v>17615</v>
      </c>
      <c r="W135">
        <v>28319</v>
      </c>
      <c r="X135">
        <v>16247</v>
      </c>
      <c r="Y135">
        <v>1477</v>
      </c>
      <c r="Z135">
        <v>1465</v>
      </c>
      <c r="AA135">
        <v>235576</v>
      </c>
      <c r="AB135">
        <v>28755</v>
      </c>
      <c r="AC135">
        <v>1802</v>
      </c>
      <c r="AD135">
        <v>8175</v>
      </c>
      <c r="AE135">
        <v>30494</v>
      </c>
      <c r="AF135">
        <v>221019</v>
      </c>
      <c r="AG135">
        <v>83</v>
      </c>
      <c r="AH135">
        <f t="shared" si="2"/>
        <v>1310647</v>
      </c>
    </row>
    <row r="136" spans="1:34" x14ac:dyDescent="0.3">
      <c r="A136" s="2">
        <v>43967</v>
      </c>
      <c r="B136">
        <v>16068</v>
      </c>
      <c r="C136">
        <v>56182</v>
      </c>
      <c r="D136">
        <v>2138</v>
      </c>
      <c r="E136">
        <v>2222</v>
      </c>
      <c r="F136">
        <v>910</v>
      </c>
      <c r="G136">
        <v>8406</v>
      </c>
      <c r="H136">
        <v>10791</v>
      </c>
      <c r="I136">
        <v>1766</v>
      </c>
      <c r="J136">
        <v>6228</v>
      </c>
      <c r="K136">
        <v>139646</v>
      </c>
      <c r="L136">
        <v>173772</v>
      </c>
      <c r="M136">
        <v>2810</v>
      </c>
      <c r="N136">
        <v>3473</v>
      </c>
      <c r="O136">
        <v>23956</v>
      </c>
      <c r="P136">
        <v>223885</v>
      </c>
      <c r="Q136">
        <v>970</v>
      </c>
      <c r="R136">
        <v>1536</v>
      </c>
      <c r="S136">
        <v>3923</v>
      </c>
      <c r="T136">
        <v>545</v>
      </c>
      <c r="U136">
        <v>43443</v>
      </c>
      <c r="V136">
        <v>18016</v>
      </c>
      <c r="W136">
        <v>28583</v>
      </c>
      <c r="X136">
        <v>16437</v>
      </c>
      <c r="Y136">
        <v>1480</v>
      </c>
      <c r="Z136">
        <v>1465</v>
      </c>
      <c r="AA136">
        <v>236421</v>
      </c>
      <c r="AB136">
        <v>29412</v>
      </c>
      <c r="AC136">
        <v>1802</v>
      </c>
      <c r="AD136">
        <v>8197</v>
      </c>
      <c r="AE136">
        <v>30535</v>
      </c>
      <c r="AF136">
        <v>223647</v>
      </c>
      <c r="AG136">
        <v>83</v>
      </c>
      <c r="AH136">
        <f t="shared" si="2"/>
        <v>1318748</v>
      </c>
    </row>
    <row r="137" spans="1:34" x14ac:dyDescent="0.3">
      <c r="A137" s="2">
        <v>43968</v>
      </c>
      <c r="B137">
        <v>16140</v>
      </c>
      <c r="C137">
        <v>56329</v>
      </c>
      <c r="D137">
        <v>2211</v>
      </c>
      <c r="E137">
        <v>2224</v>
      </c>
      <c r="F137">
        <v>914</v>
      </c>
      <c r="G137">
        <v>8455</v>
      </c>
      <c r="H137">
        <v>10858</v>
      </c>
      <c r="I137">
        <v>1770</v>
      </c>
      <c r="J137">
        <v>6286</v>
      </c>
      <c r="K137">
        <v>140008</v>
      </c>
      <c r="L137">
        <v>174355</v>
      </c>
      <c r="M137">
        <v>2819</v>
      </c>
      <c r="N137">
        <v>3509</v>
      </c>
      <c r="O137">
        <v>24048</v>
      </c>
      <c r="P137">
        <v>224760</v>
      </c>
      <c r="Q137">
        <v>997</v>
      </c>
      <c r="R137">
        <v>1545</v>
      </c>
      <c r="S137">
        <v>3930</v>
      </c>
      <c r="T137">
        <v>552</v>
      </c>
      <c r="U137">
        <v>43637</v>
      </c>
      <c r="V137">
        <v>18257</v>
      </c>
      <c r="W137">
        <v>28810</v>
      </c>
      <c r="X137">
        <v>16704</v>
      </c>
      <c r="Y137">
        <v>1493</v>
      </c>
      <c r="Z137">
        <v>1466</v>
      </c>
      <c r="AA137">
        <v>237283</v>
      </c>
      <c r="AB137">
        <v>30100</v>
      </c>
      <c r="AC137">
        <v>1802</v>
      </c>
      <c r="AD137">
        <v>8197</v>
      </c>
      <c r="AE137">
        <v>30550</v>
      </c>
      <c r="AF137">
        <v>226173</v>
      </c>
      <c r="AG137">
        <v>83</v>
      </c>
      <c r="AH137">
        <f t="shared" si="2"/>
        <v>1326265</v>
      </c>
    </row>
    <row r="138" spans="1:34" x14ac:dyDescent="0.3">
      <c r="A138" s="2">
        <v>43969</v>
      </c>
      <c r="B138">
        <v>16154</v>
      </c>
      <c r="C138">
        <v>56410</v>
      </c>
      <c r="D138">
        <v>2235</v>
      </c>
      <c r="E138">
        <v>2226</v>
      </c>
      <c r="F138">
        <v>916</v>
      </c>
      <c r="G138">
        <v>8475</v>
      </c>
      <c r="H138">
        <v>10927</v>
      </c>
      <c r="I138">
        <v>1774</v>
      </c>
      <c r="J138">
        <v>6347</v>
      </c>
      <c r="K138">
        <v>140036</v>
      </c>
      <c r="L138">
        <v>174697</v>
      </c>
      <c r="M138">
        <v>2834</v>
      </c>
      <c r="N138">
        <v>3535</v>
      </c>
      <c r="O138">
        <v>24112</v>
      </c>
      <c r="P138">
        <v>225435</v>
      </c>
      <c r="Q138">
        <v>1008</v>
      </c>
      <c r="R138">
        <v>1551</v>
      </c>
      <c r="S138">
        <v>3945</v>
      </c>
      <c r="T138">
        <v>557</v>
      </c>
      <c r="U138">
        <v>43762</v>
      </c>
      <c r="V138">
        <v>18529</v>
      </c>
      <c r="W138">
        <v>29036</v>
      </c>
      <c r="X138">
        <v>16871</v>
      </c>
      <c r="Y138">
        <v>1494</v>
      </c>
      <c r="Z138">
        <v>1466</v>
      </c>
      <c r="AA138">
        <v>237667</v>
      </c>
      <c r="AB138">
        <v>30458</v>
      </c>
      <c r="AC138">
        <v>1802</v>
      </c>
      <c r="AD138">
        <v>8197</v>
      </c>
      <c r="AE138">
        <v>30562</v>
      </c>
      <c r="AF138">
        <v>228252</v>
      </c>
      <c r="AG138">
        <v>83</v>
      </c>
      <c r="AH138">
        <f t="shared" si="2"/>
        <v>1331353</v>
      </c>
    </row>
    <row r="139" spans="1:34" x14ac:dyDescent="0.3">
      <c r="A139" s="2">
        <v>43970</v>
      </c>
      <c r="B139">
        <v>16179</v>
      </c>
      <c r="C139">
        <v>56727</v>
      </c>
      <c r="D139">
        <v>2259</v>
      </c>
      <c r="E139">
        <v>2228</v>
      </c>
      <c r="F139">
        <v>917</v>
      </c>
      <c r="G139">
        <v>8586</v>
      </c>
      <c r="H139">
        <v>10968</v>
      </c>
      <c r="I139">
        <v>1784</v>
      </c>
      <c r="J139">
        <v>6380</v>
      </c>
      <c r="K139">
        <v>140497</v>
      </c>
      <c r="L139">
        <v>175210</v>
      </c>
      <c r="M139">
        <v>2836</v>
      </c>
      <c r="N139">
        <v>3556</v>
      </c>
      <c r="O139">
        <v>24200</v>
      </c>
      <c r="P139">
        <v>225886</v>
      </c>
      <c r="Q139">
        <v>1009</v>
      </c>
      <c r="R139">
        <v>1559</v>
      </c>
      <c r="S139">
        <v>3947</v>
      </c>
      <c r="T139">
        <v>568</v>
      </c>
      <c r="U139">
        <v>43910</v>
      </c>
      <c r="V139">
        <v>18885</v>
      </c>
      <c r="W139">
        <v>29209</v>
      </c>
      <c r="X139">
        <v>17036</v>
      </c>
      <c r="Y139">
        <v>1495</v>
      </c>
      <c r="Z139">
        <v>1467</v>
      </c>
      <c r="AA139">
        <v>237917</v>
      </c>
      <c r="AB139">
        <v>30717</v>
      </c>
      <c r="AC139">
        <v>1802</v>
      </c>
      <c r="AD139">
        <v>8249</v>
      </c>
      <c r="AE139">
        <v>30596</v>
      </c>
      <c r="AF139">
        <v>230090</v>
      </c>
      <c r="AG139">
        <v>83</v>
      </c>
      <c r="AH139">
        <f t="shared" si="2"/>
        <v>1336752</v>
      </c>
    </row>
    <row r="140" spans="1:34" x14ac:dyDescent="0.3">
      <c r="A140" s="2">
        <v>43971</v>
      </c>
      <c r="B140">
        <v>16257</v>
      </c>
      <c r="C140">
        <v>57019</v>
      </c>
      <c r="D140">
        <v>2292</v>
      </c>
      <c r="E140">
        <v>2232</v>
      </c>
      <c r="F140">
        <v>918</v>
      </c>
      <c r="G140">
        <v>8647</v>
      </c>
      <c r="H140">
        <v>11044</v>
      </c>
      <c r="I140">
        <v>1791</v>
      </c>
      <c r="J140">
        <v>6399</v>
      </c>
      <c r="K140">
        <v>140959</v>
      </c>
      <c r="L140">
        <v>176007</v>
      </c>
      <c r="M140">
        <v>2840</v>
      </c>
      <c r="N140">
        <v>3598</v>
      </c>
      <c r="O140">
        <v>24251</v>
      </c>
      <c r="P140">
        <v>226699</v>
      </c>
      <c r="Q140">
        <v>1012</v>
      </c>
      <c r="R140">
        <v>1580</v>
      </c>
      <c r="S140">
        <v>3958</v>
      </c>
      <c r="T140">
        <v>583</v>
      </c>
      <c r="U140">
        <v>44021</v>
      </c>
      <c r="V140">
        <v>19268</v>
      </c>
      <c r="W140">
        <v>29432</v>
      </c>
      <c r="X140">
        <v>17191</v>
      </c>
      <c r="Y140">
        <v>1495</v>
      </c>
      <c r="Z140">
        <v>1468</v>
      </c>
      <c r="AA140">
        <v>238577</v>
      </c>
      <c r="AB140">
        <v>31147</v>
      </c>
      <c r="AC140">
        <v>1802</v>
      </c>
      <c r="AD140">
        <v>8257</v>
      </c>
      <c r="AE140">
        <v>30632</v>
      </c>
      <c r="AF140">
        <v>232679</v>
      </c>
      <c r="AG140">
        <v>83</v>
      </c>
      <c r="AH140">
        <f t="shared" si="2"/>
        <v>1344138</v>
      </c>
    </row>
    <row r="141" spans="1:34" x14ac:dyDescent="0.3">
      <c r="A141" s="2">
        <v>43972</v>
      </c>
      <c r="B141">
        <v>16275</v>
      </c>
      <c r="C141">
        <v>57404</v>
      </c>
      <c r="D141">
        <v>2331</v>
      </c>
      <c r="E141">
        <v>2234</v>
      </c>
      <c r="F141">
        <v>922</v>
      </c>
      <c r="G141">
        <v>8721</v>
      </c>
      <c r="H141">
        <v>11117</v>
      </c>
      <c r="I141">
        <v>1794</v>
      </c>
      <c r="J141">
        <v>6443</v>
      </c>
      <c r="K141">
        <v>141312</v>
      </c>
      <c r="L141">
        <v>176752</v>
      </c>
      <c r="M141">
        <v>2850</v>
      </c>
      <c r="N141">
        <v>3641</v>
      </c>
      <c r="O141">
        <v>24315</v>
      </c>
      <c r="P141">
        <v>227364</v>
      </c>
      <c r="Q141">
        <v>1016</v>
      </c>
      <c r="R141">
        <v>1592</v>
      </c>
      <c r="S141">
        <v>3971</v>
      </c>
      <c r="T141">
        <v>598</v>
      </c>
      <c r="U141">
        <v>44208</v>
      </c>
      <c r="V141">
        <v>19739</v>
      </c>
      <c r="W141">
        <v>29660</v>
      </c>
      <c r="X141">
        <v>17387</v>
      </c>
      <c r="Y141">
        <v>1496</v>
      </c>
      <c r="Z141">
        <v>1468</v>
      </c>
      <c r="AA141">
        <v>239482</v>
      </c>
      <c r="AB141">
        <v>31813</v>
      </c>
      <c r="AC141">
        <v>1803</v>
      </c>
      <c r="AD141">
        <v>8268</v>
      </c>
      <c r="AE141">
        <v>30661</v>
      </c>
      <c r="AF141">
        <v>235731</v>
      </c>
      <c r="AG141">
        <v>83</v>
      </c>
      <c r="AH141">
        <f t="shared" si="2"/>
        <v>1352451</v>
      </c>
    </row>
    <row r="142" spans="1:34" x14ac:dyDescent="0.3">
      <c r="A142" s="2">
        <v>43973</v>
      </c>
      <c r="B142">
        <v>16332</v>
      </c>
      <c r="C142">
        <v>57474</v>
      </c>
      <c r="D142">
        <v>2372</v>
      </c>
      <c r="E142">
        <v>2237</v>
      </c>
      <c r="F142">
        <v>923</v>
      </c>
      <c r="G142">
        <v>8754</v>
      </c>
      <c r="H142">
        <v>11182</v>
      </c>
      <c r="I142">
        <v>1800</v>
      </c>
      <c r="J142">
        <v>6493</v>
      </c>
      <c r="K142">
        <v>141590</v>
      </c>
      <c r="L142">
        <v>177212</v>
      </c>
      <c r="M142">
        <v>2853</v>
      </c>
      <c r="N142">
        <v>3678</v>
      </c>
      <c r="O142">
        <v>24391</v>
      </c>
      <c r="P142">
        <v>228006</v>
      </c>
      <c r="Q142">
        <v>1025</v>
      </c>
      <c r="R142">
        <v>1598</v>
      </c>
      <c r="S142">
        <v>3980</v>
      </c>
      <c r="T142">
        <v>599</v>
      </c>
      <c r="U142">
        <v>44462</v>
      </c>
      <c r="V142">
        <v>20143</v>
      </c>
      <c r="W142">
        <v>29912</v>
      </c>
      <c r="X142">
        <v>17585</v>
      </c>
      <c r="Y142">
        <v>1502</v>
      </c>
      <c r="Z142">
        <v>1468</v>
      </c>
      <c r="AA142">
        <v>240276</v>
      </c>
      <c r="AB142">
        <v>32621</v>
      </c>
      <c r="AC142">
        <v>1803</v>
      </c>
      <c r="AD142">
        <v>8268</v>
      </c>
      <c r="AE142">
        <v>30672</v>
      </c>
      <c r="AF142">
        <v>238449</v>
      </c>
      <c r="AG142">
        <v>83</v>
      </c>
      <c r="AH142">
        <f t="shared" si="2"/>
        <v>1359743</v>
      </c>
    </row>
    <row r="143" spans="1:34" x14ac:dyDescent="0.3">
      <c r="A143" s="2">
        <v>43974</v>
      </c>
      <c r="B143">
        <v>16361</v>
      </c>
      <c r="C143">
        <v>57722</v>
      </c>
      <c r="D143">
        <v>2408</v>
      </c>
      <c r="E143">
        <v>2243</v>
      </c>
      <c r="F143">
        <v>927</v>
      </c>
      <c r="G143">
        <v>8813</v>
      </c>
      <c r="H143">
        <v>11230</v>
      </c>
      <c r="I143">
        <v>1807</v>
      </c>
      <c r="J143">
        <v>6537</v>
      </c>
      <c r="K143">
        <v>141949</v>
      </c>
      <c r="L143">
        <v>177850</v>
      </c>
      <c r="M143">
        <v>2873</v>
      </c>
      <c r="N143">
        <v>3713</v>
      </c>
      <c r="O143">
        <v>24506</v>
      </c>
      <c r="P143">
        <v>228658</v>
      </c>
      <c r="Q143">
        <v>1030</v>
      </c>
      <c r="R143">
        <v>1612</v>
      </c>
      <c r="S143">
        <v>3981</v>
      </c>
      <c r="T143">
        <v>608</v>
      </c>
      <c r="U143">
        <v>44646</v>
      </c>
      <c r="V143">
        <v>20619</v>
      </c>
      <c r="W143">
        <v>30200</v>
      </c>
      <c r="X143">
        <v>17712</v>
      </c>
      <c r="Y143">
        <v>1503</v>
      </c>
      <c r="Z143">
        <v>1468</v>
      </c>
      <c r="AA143">
        <v>241142</v>
      </c>
      <c r="AB143">
        <v>33231</v>
      </c>
      <c r="AC143">
        <v>1803</v>
      </c>
      <c r="AD143">
        <v>8309</v>
      </c>
      <c r="AE143">
        <v>30692</v>
      </c>
      <c r="AF143">
        <v>241023</v>
      </c>
      <c r="AG143">
        <v>83</v>
      </c>
      <c r="AH143">
        <f t="shared" si="2"/>
        <v>1367259</v>
      </c>
    </row>
    <row r="144" spans="1:34" x14ac:dyDescent="0.3">
      <c r="A144" s="2">
        <v>43975</v>
      </c>
      <c r="B144">
        <v>16407</v>
      </c>
      <c r="C144">
        <v>57845</v>
      </c>
      <c r="D144">
        <v>2408</v>
      </c>
      <c r="E144">
        <v>2243</v>
      </c>
      <c r="F144">
        <v>927</v>
      </c>
      <c r="G144">
        <v>8890</v>
      </c>
      <c r="H144">
        <v>11289</v>
      </c>
      <c r="I144">
        <v>1821</v>
      </c>
      <c r="J144">
        <v>6568</v>
      </c>
      <c r="K144">
        <v>142173</v>
      </c>
      <c r="L144">
        <v>178281</v>
      </c>
      <c r="M144">
        <v>2876</v>
      </c>
      <c r="N144">
        <v>3741</v>
      </c>
      <c r="O144">
        <v>24582</v>
      </c>
      <c r="P144">
        <v>229327</v>
      </c>
      <c r="Q144">
        <v>1046</v>
      </c>
      <c r="R144">
        <v>1618</v>
      </c>
      <c r="S144">
        <v>3990</v>
      </c>
      <c r="T144">
        <v>609</v>
      </c>
      <c r="U144">
        <v>44823</v>
      </c>
      <c r="V144">
        <v>20931</v>
      </c>
      <c r="W144">
        <v>30471</v>
      </c>
      <c r="X144">
        <v>17857</v>
      </c>
      <c r="Y144">
        <v>1504</v>
      </c>
      <c r="Z144">
        <v>1468</v>
      </c>
      <c r="AA144">
        <v>242057</v>
      </c>
      <c r="AB144">
        <v>33763</v>
      </c>
      <c r="AC144">
        <v>1804</v>
      </c>
      <c r="AD144">
        <v>8309</v>
      </c>
      <c r="AE144">
        <v>30706</v>
      </c>
      <c r="AF144">
        <v>243085</v>
      </c>
      <c r="AG144">
        <v>83</v>
      </c>
      <c r="AH144">
        <f t="shared" si="2"/>
        <v>1373502</v>
      </c>
    </row>
    <row r="145" spans="1:34" x14ac:dyDescent="0.3">
      <c r="A145" s="2">
        <v>43976</v>
      </c>
      <c r="B145">
        <v>16439</v>
      </c>
      <c r="C145">
        <v>57920</v>
      </c>
      <c r="D145">
        <v>2433</v>
      </c>
      <c r="E145">
        <v>2244</v>
      </c>
      <c r="F145">
        <v>935</v>
      </c>
      <c r="G145">
        <v>8957</v>
      </c>
      <c r="H145">
        <v>11360</v>
      </c>
      <c r="I145">
        <v>1823</v>
      </c>
      <c r="J145">
        <v>6579</v>
      </c>
      <c r="K145">
        <v>142204</v>
      </c>
      <c r="L145">
        <v>178570</v>
      </c>
      <c r="M145">
        <v>2878</v>
      </c>
      <c r="N145">
        <v>3756</v>
      </c>
      <c r="O145">
        <v>24639</v>
      </c>
      <c r="P145">
        <v>229858</v>
      </c>
      <c r="Q145">
        <v>1047</v>
      </c>
      <c r="R145">
        <v>1628</v>
      </c>
      <c r="S145">
        <v>3992</v>
      </c>
      <c r="T145">
        <v>610</v>
      </c>
      <c r="U145">
        <v>44996</v>
      </c>
      <c r="V145">
        <v>21326</v>
      </c>
      <c r="W145">
        <v>30623</v>
      </c>
      <c r="X145">
        <v>18070</v>
      </c>
      <c r="Y145">
        <v>1509</v>
      </c>
      <c r="Z145">
        <v>1469</v>
      </c>
      <c r="AA145">
        <v>242401</v>
      </c>
      <c r="AB145">
        <v>34166</v>
      </c>
      <c r="AC145">
        <v>1804</v>
      </c>
      <c r="AD145">
        <v>8309</v>
      </c>
      <c r="AE145">
        <v>30716</v>
      </c>
      <c r="AF145">
        <v>244612</v>
      </c>
      <c r="AG145">
        <v>83</v>
      </c>
      <c r="AH145">
        <f t="shared" si="2"/>
        <v>1377956</v>
      </c>
    </row>
    <row r="146" spans="1:34" x14ac:dyDescent="0.3">
      <c r="A146" s="2">
        <v>43977</v>
      </c>
      <c r="B146">
        <v>16459</v>
      </c>
      <c r="C146">
        <v>58234</v>
      </c>
      <c r="D146">
        <v>2433</v>
      </c>
      <c r="E146">
        <v>2244</v>
      </c>
      <c r="F146">
        <v>937</v>
      </c>
      <c r="G146">
        <v>9004</v>
      </c>
      <c r="H146">
        <v>11387</v>
      </c>
      <c r="I146">
        <v>1824</v>
      </c>
      <c r="J146">
        <v>6599</v>
      </c>
      <c r="K146">
        <v>142482</v>
      </c>
      <c r="L146">
        <v>179002</v>
      </c>
      <c r="M146">
        <v>2882</v>
      </c>
      <c r="N146">
        <v>3771</v>
      </c>
      <c r="O146">
        <v>24698</v>
      </c>
      <c r="P146">
        <v>230158</v>
      </c>
      <c r="Q146">
        <v>1049</v>
      </c>
      <c r="R146">
        <v>1632</v>
      </c>
      <c r="S146">
        <v>3993</v>
      </c>
      <c r="T146">
        <v>610</v>
      </c>
      <c r="U146">
        <v>45209</v>
      </c>
      <c r="V146">
        <v>21631</v>
      </c>
      <c r="W146">
        <v>30788</v>
      </c>
      <c r="X146">
        <v>18283</v>
      </c>
      <c r="Y146">
        <v>1511</v>
      </c>
      <c r="Z146">
        <v>1469</v>
      </c>
      <c r="AA146">
        <v>242699</v>
      </c>
      <c r="AB146">
        <v>34376</v>
      </c>
      <c r="AC146">
        <v>1804</v>
      </c>
      <c r="AD146">
        <v>8352</v>
      </c>
      <c r="AE146">
        <v>30731</v>
      </c>
      <c r="AF146">
        <v>245976</v>
      </c>
      <c r="AG146">
        <v>83</v>
      </c>
      <c r="AH146">
        <f t="shared" si="2"/>
        <v>1382310</v>
      </c>
    </row>
    <row r="147" spans="1:34" x14ac:dyDescent="0.3">
      <c r="A147" s="2">
        <v>43978</v>
      </c>
      <c r="B147">
        <v>16497</v>
      </c>
      <c r="C147">
        <v>58436</v>
      </c>
      <c r="D147">
        <v>2460</v>
      </c>
      <c r="E147">
        <v>2244</v>
      </c>
      <c r="F147">
        <v>939</v>
      </c>
      <c r="G147">
        <v>9050</v>
      </c>
      <c r="H147">
        <v>11428</v>
      </c>
      <c r="I147">
        <v>1834</v>
      </c>
      <c r="J147">
        <v>6628</v>
      </c>
      <c r="K147">
        <v>142704</v>
      </c>
      <c r="L147">
        <v>179364</v>
      </c>
      <c r="M147">
        <v>2892</v>
      </c>
      <c r="N147">
        <v>3793</v>
      </c>
      <c r="O147">
        <v>24735</v>
      </c>
      <c r="P147">
        <v>230555</v>
      </c>
      <c r="Q147">
        <v>1053</v>
      </c>
      <c r="R147">
        <v>1640</v>
      </c>
      <c r="S147">
        <v>3995</v>
      </c>
      <c r="T147">
        <v>611</v>
      </c>
      <c r="U147">
        <v>45338</v>
      </c>
      <c r="V147">
        <v>22074</v>
      </c>
      <c r="W147">
        <v>31007</v>
      </c>
      <c r="X147">
        <v>18429</v>
      </c>
      <c r="Y147">
        <v>1513</v>
      </c>
      <c r="Z147">
        <v>1471</v>
      </c>
      <c r="AA147">
        <v>243303</v>
      </c>
      <c r="AB147">
        <v>34867</v>
      </c>
      <c r="AC147">
        <v>1804</v>
      </c>
      <c r="AD147">
        <v>8364</v>
      </c>
      <c r="AE147">
        <v>30749</v>
      </c>
      <c r="AF147">
        <v>247600</v>
      </c>
      <c r="AG147">
        <v>83</v>
      </c>
      <c r="AH147">
        <f t="shared" si="2"/>
        <v>1387460</v>
      </c>
    </row>
    <row r="148" spans="1:34" x14ac:dyDescent="0.3">
      <c r="A148" s="2">
        <v>43979</v>
      </c>
      <c r="B148">
        <v>16515</v>
      </c>
      <c r="C148">
        <v>58618</v>
      </c>
      <c r="D148">
        <v>2460</v>
      </c>
      <c r="E148">
        <v>2244</v>
      </c>
      <c r="F148">
        <v>939</v>
      </c>
      <c r="G148">
        <v>9086</v>
      </c>
      <c r="H148">
        <v>11480</v>
      </c>
      <c r="I148">
        <v>1840</v>
      </c>
      <c r="J148">
        <v>6692</v>
      </c>
      <c r="K148">
        <v>142852</v>
      </c>
      <c r="L148">
        <v>179717</v>
      </c>
      <c r="M148">
        <v>2903</v>
      </c>
      <c r="N148">
        <v>3816</v>
      </c>
      <c r="O148">
        <v>24803</v>
      </c>
      <c r="P148">
        <v>231139</v>
      </c>
      <c r="Q148">
        <v>1057</v>
      </c>
      <c r="R148">
        <v>1649</v>
      </c>
      <c r="S148">
        <v>4001</v>
      </c>
      <c r="T148">
        <v>615</v>
      </c>
      <c r="U148">
        <v>45532</v>
      </c>
      <c r="V148">
        <v>22473</v>
      </c>
      <c r="W148">
        <v>31292</v>
      </c>
      <c r="X148">
        <v>18594</v>
      </c>
      <c r="Y148">
        <v>1515</v>
      </c>
      <c r="Z148">
        <v>1473</v>
      </c>
      <c r="AA148">
        <v>244085</v>
      </c>
      <c r="AB148">
        <v>35613</v>
      </c>
      <c r="AC148">
        <v>1805</v>
      </c>
      <c r="AD148">
        <v>8383</v>
      </c>
      <c r="AE148">
        <v>30774</v>
      </c>
      <c r="AF148">
        <v>249272</v>
      </c>
      <c r="AG148">
        <v>83</v>
      </c>
      <c r="AH148">
        <f t="shared" si="2"/>
        <v>1393320</v>
      </c>
    </row>
    <row r="149" spans="1:34" x14ac:dyDescent="0.3">
      <c r="A149" s="2">
        <v>43980</v>
      </c>
      <c r="B149">
        <v>16543</v>
      </c>
      <c r="C149">
        <v>58789</v>
      </c>
      <c r="D149">
        <v>2485</v>
      </c>
      <c r="E149">
        <v>2245</v>
      </c>
      <c r="F149">
        <v>941</v>
      </c>
      <c r="G149">
        <v>9140</v>
      </c>
      <c r="H149">
        <v>11512</v>
      </c>
      <c r="I149">
        <v>1851</v>
      </c>
      <c r="J149">
        <v>6743</v>
      </c>
      <c r="K149">
        <v>146122</v>
      </c>
      <c r="L149">
        <v>180458</v>
      </c>
      <c r="M149">
        <v>2906</v>
      </c>
      <c r="N149">
        <v>3841</v>
      </c>
      <c r="O149">
        <v>24841</v>
      </c>
      <c r="P149">
        <v>231732</v>
      </c>
      <c r="Q149">
        <v>1061</v>
      </c>
      <c r="R149">
        <v>1654</v>
      </c>
      <c r="S149">
        <v>4008</v>
      </c>
      <c r="T149">
        <v>615</v>
      </c>
      <c r="U149">
        <v>45711</v>
      </c>
      <c r="V149">
        <v>22825</v>
      </c>
      <c r="W149">
        <v>31596</v>
      </c>
      <c r="X149">
        <v>18791</v>
      </c>
      <c r="Y149">
        <v>1520</v>
      </c>
      <c r="Z149">
        <v>1473</v>
      </c>
      <c r="AA149">
        <v>244729</v>
      </c>
      <c r="AB149">
        <v>36413</v>
      </c>
      <c r="AC149">
        <v>1805</v>
      </c>
      <c r="AD149">
        <v>8401</v>
      </c>
      <c r="AE149">
        <v>30804</v>
      </c>
      <c r="AF149">
        <v>251107</v>
      </c>
      <c r="AG149">
        <v>83</v>
      </c>
      <c r="AH149">
        <f t="shared" si="2"/>
        <v>1402745</v>
      </c>
    </row>
    <row r="150" spans="1:34" x14ac:dyDescent="0.3">
      <c r="A150" s="2">
        <v>43981</v>
      </c>
      <c r="B150">
        <v>16594</v>
      </c>
      <c r="C150">
        <v>58954</v>
      </c>
      <c r="D150">
        <v>2499</v>
      </c>
      <c r="E150">
        <v>2245</v>
      </c>
      <c r="F150">
        <v>941</v>
      </c>
      <c r="G150">
        <v>9196</v>
      </c>
      <c r="H150">
        <v>11593</v>
      </c>
      <c r="I150">
        <v>1859</v>
      </c>
      <c r="J150">
        <v>6776</v>
      </c>
      <c r="K150">
        <v>146657</v>
      </c>
      <c r="L150">
        <v>181196</v>
      </c>
      <c r="M150">
        <v>2909</v>
      </c>
      <c r="N150">
        <v>3841</v>
      </c>
      <c r="O150">
        <v>24876</v>
      </c>
      <c r="P150">
        <v>232248</v>
      </c>
      <c r="Q150">
        <v>1064</v>
      </c>
      <c r="R150">
        <v>1662</v>
      </c>
      <c r="S150">
        <v>4012</v>
      </c>
      <c r="T150">
        <v>617</v>
      </c>
      <c r="U150">
        <v>45889</v>
      </c>
      <c r="V150">
        <v>23155</v>
      </c>
      <c r="W150">
        <v>31946</v>
      </c>
      <c r="X150">
        <v>18982</v>
      </c>
      <c r="Y150">
        <v>1520</v>
      </c>
      <c r="Z150">
        <v>1473</v>
      </c>
      <c r="AA150">
        <v>245439</v>
      </c>
      <c r="AB150">
        <v>37187</v>
      </c>
      <c r="AC150">
        <v>1805</v>
      </c>
      <c r="AD150">
        <v>8411</v>
      </c>
      <c r="AE150">
        <v>30825</v>
      </c>
      <c r="AF150">
        <v>252867</v>
      </c>
      <c r="AG150">
        <v>83</v>
      </c>
      <c r="AH150">
        <f t="shared" si="2"/>
        <v>1409321</v>
      </c>
    </row>
    <row r="151" spans="1:34" x14ac:dyDescent="0.3">
      <c r="A151" s="2">
        <v>43982</v>
      </c>
      <c r="B151">
        <v>16638</v>
      </c>
      <c r="C151">
        <v>59015</v>
      </c>
      <c r="D151">
        <v>2513</v>
      </c>
      <c r="E151">
        <v>2246</v>
      </c>
      <c r="F151">
        <v>943</v>
      </c>
      <c r="G151">
        <v>9230</v>
      </c>
      <c r="H151">
        <v>11633</v>
      </c>
      <c r="I151">
        <v>1865</v>
      </c>
      <c r="J151">
        <v>6826</v>
      </c>
      <c r="K151">
        <v>148436</v>
      </c>
      <c r="L151">
        <v>181482</v>
      </c>
      <c r="M151">
        <v>2915</v>
      </c>
      <c r="N151">
        <v>3867</v>
      </c>
      <c r="O151">
        <v>24929</v>
      </c>
      <c r="P151">
        <v>232664</v>
      </c>
      <c r="Q151">
        <v>1065</v>
      </c>
      <c r="R151">
        <v>1667</v>
      </c>
      <c r="S151">
        <v>4016</v>
      </c>
      <c r="T151">
        <v>617</v>
      </c>
      <c r="U151">
        <v>46030</v>
      </c>
      <c r="V151">
        <v>23571</v>
      </c>
      <c r="W151">
        <v>32203</v>
      </c>
      <c r="X151">
        <v>19133</v>
      </c>
      <c r="Y151">
        <v>1521</v>
      </c>
      <c r="Z151">
        <v>1473</v>
      </c>
      <c r="AA151">
        <v>246210</v>
      </c>
      <c r="AB151">
        <v>37960</v>
      </c>
      <c r="AC151">
        <v>1806</v>
      </c>
      <c r="AD151">
        <v>8411</v>
      </c>
      <c r="AE151">
        <v>30835</v>
      </c>
      <c r="AF151">
        <v>254394</v>
      </c>
      <c r="AG151">
        <v>83</v>
      </c>
      <c r="AH151">
        <f t="shared" si="2"/>
        <v>1416197</v>
      </c>
    </row>
    <row r="152" spans="1:34" x14ac:dyDescent="0.3">
      <c r="A152" s="2">
        <v>43983</v>
      </c>
      <c r="B152">
        <v>16642</v>
      </c>
      <c r="C152">
        <v>59064</v>
      </c>
      <c r="D152">
        <v>2513</v>
      </c>
      <c r="E152">
        <v>2246</v>
      </c>
      <c r="F152">
        <v>944</v>
      </c>
      <c r="G152">
        <v>9273</v>
      </c>
      <c r="H152">
        <v>11669</v>
      </c>
      <c r="I152">
        <v>1869</v>
      </c>
      <c r="J152">
        <v>6859</v>
      </c>
      <c r="K152">
        <v>148524</v>
      </c>
      <c r="L152">
        <v>181815</v>
      </c>
      <c r="M152">
        <v>2917</v>
      </c>
      <c r="N152">
        <v>3876</v>
      </c>
      <c r="O152">
        <v>24990</v>
      </c>
      <c r="P152">
        <v>233019</v>
      </c>
      <c r="Q152">
        <v>1066</v>
      </c>
      <c r="R152">
        <v>1671</v>
      </c>
      <c r="S152">
        <v>4018</v>
      </c>
      <c r="T152">
        <v>618</v>
      </c>
      <c r="U152">
        <v>46206</v>
      </c>
      <c r="V152">
        <v>23786</v>
      </c>
      <c r="W152">
        <v>32500</v>
      </c>
      <c r="X152">
        <v>19257</v>
      </c>
      <c r="Y152">
        <v>1522</v>
      </c>
      <c r="Z152">
        <v>1473</v>
      </c>
      <c r="AA152">
        <v>246562</v>
      </c>
      <c r="AB152">
        <v>38392</v>
      </c>
      <c r="AC152">
        <v>1806</v>
      </c>
      <c r="AD152">
        <v>8411</v>
      </c>
      <c r="AE152">
        <v>30842</v>
      </c>
      <c r="AF152">
        <v>255519</v>
      </c>
      <c r="AG152">
        <v>83</v>
      </c>
      <c r="AH152">
        <f t="shared" si="2"/>
        <v>1419952</v>
      </c>
    </row>
    <row r="153" spans="1:34" x14ac:dyDescent="0.3">
      <c r="A153" s="2">
        <v>43984</v>
      </c>
      <c r="B153">
        <v>16663</v>
      </c>
      <c r="C153">
        <v>59123</v>
      </c>
      <c r="D153">
        <v>2513</v>
      </c>
      <c r="E153">
        <v>2246</v>
      </c>
      <c r="F153">
        <v>949</v>
      </c>
      <c r="G153">
        <v>9302</v>
      </c>
      <c r="H153">
        <v>11699</v>
      </c>
      <c r="I153">
        <v>1870</v>
      </c>
      <c r="J153">
        <v>6885</v>
      </c>
      <c r="K153">
        <v>148775</v>
      </c>
      <c r="L153">
        <v>182028</v>
      </c>
      <c r="M153">
        <v>2918</v>
      </c>
      <c r="N153">
        <v>3921</v>
      </c>
      <c r="O153">
        <v>25062</v>
      </c>
      <c r="P153">
        <v>233197</v>
      </c>
      <c r="Q153">
        <v>1071</v>
      </c>
      <c r="R153">
        <v>1676</v>
      </c>
      <c r="S153">
        <v>4019</v>
      </c>
      <c r="T153">
        <v>619</v>
      </c>
      <c r="U153">
        <v>46311</v>
      </c>
      <c r="V153">
        <v>24165</v>
      </c>
      <c r="W153">
        <v>32700</v>
      </c>
      <c r="X153">
        <v>19398</v>
      </c>
      <c r="Y153">
        <v>1522</v>
      </c>
      <c r="Z153">
        <v>1475</v>
      </c>
      <c r="AA153">
        <v>246752</v>
      </c>
      <c r="AB153">
        <v>38657</v>
      </c>
      <c r="AC153">
        <v>1806</v>
      </c>
      <c r="AD153">
        <v>8411</v>
      </c>
      <c r="AE153">
        <v>30845</v>
      </c>
      <c r="AF153">
        <v>256598</v>
      </c>
      <c r="AG153">
        <v>83</v>
      </c>
      <c r="AH153">
        <f t="shared" si="2"/>
        <v>1423259</v>
      </c>
    </row>
    <row r="154" spans="1:34" x14ac:dyDescent="0.3">
      <c r="A154" s="2">
        <v>43985</v>
      </c>
      <c r="B154">
        <v>16674</v>
      </c>
      <c r="C154">
        <v>59304</v>
      </c>
      <c r="D154">
        <v>2538</v>
      </c>
      <c r="E154">
        <v>2246</v>
      </c>
      <c r="F154">
        <v>952</v>
      </c>
      <c r="G154">
        <v>9364</v>
      </c>
      <c r="H154">
        <v>11734</v>
      </c>
      <c r="I154">
        <v>1870</v>
      </c>
      <c r="J154">
        <v>6887</v>
      </c>
      <c r="K154">
        <v>147935</v>
      </c>
      <c r="L154">
        <v>182370</v>
      </c>
      <c r="M154">
        <v>2937</v>
      </c>
      <c r="N154">
        <v>3931</v>
      </c>
      <c r="O154">
        <v>25066</v>
      </c>
      <c r="P154">
        <v>233515</v>
      </c>
      <c r="Q154">
        <v>1079</v>
      </c>
      <c r="R154">
        <v>1679</v>
      </c>
      <c r="S154">
        <v>4020</v>
      </c>
      <c r="T154">
        <v>621</v>
      </c>
      <c r="U154">
        <v>46406</v>
      </c>
      <c r="V154">
        <v>24395</v>
      </c>
      <c r="W154">
        <v>32895</v>
      </c>
      <c r="X154">
        <v>19517</v>
      </c>
      <c r="Y154">
        <v>1522</v>
      </c>
      <c r="Z154">
        <v>1477</v>
      </c>
      <c r="AA154">
        <v>247106</v>
      </c>
      <c r="AB154">
        <v>39305</v>
      </c>
      <c r="AC154">
        <v>1806</v>
      </c>
      <c r="AD154">
        <v>8446</v>
      </c>
      <c r="AE154">
        <v>30868</v>
      </c>
      <c r="AF154">
        <v>258039</v>
      </c>
      <c r="AG154">
        <v>83</v>
      </c>
      <c r="AH154">
        <f t="shared" si="2"/>
        <v>1426587</v>
      </c>
    </row>
    <row r="155" spans="1:34" x14ac:dyDescent="0.3">
      <c r="A155" s="2">
        <v>43986</v>
      </c>
      <c r="B155">
        <v>16705</v>
      </c>
      <c r="C155">
        <v>59463</v>
      </c>
      <c r="D155">
        <v>2585</v>
      </c>
      <c r="E155">
        <v>2246</v>
      </c>
      <c r="F155">
        <v>958</v>
      </c>
      <c r="G155">
        <v>9438</v>
      </c>
      <c r="H155">
        <v>11771</v>
      </c>
      <c r="I155">
        <v>1880</v>
      </c>
      <c r="J155">
        <v>6911</v>
      </c>
      <c r="K155">
        <v>148263</v>
      </c>
      <c r="L155">
        <v>182764</v>
      </c>
      <c r="M155">
        <v>2937</v>
      </c>
      <c r="N155">
        <v>3931</v>
      </c>
      <c r="O155">
        <v>25111</v>
      </c>
      <c r="P155">
        <v>233836</v>
      </c>
      <c r="Q155">
        <v>1079</v>
      </c>
      <c r="R155">
        <v>1684</v>
      </c>
      <c r="S155">
        <v>4020</v>
      </c>
      <c r="T155">
        <v>621</v>
      </c>
      <c r="U155">
        <v>46499</v>
      </c>
      <c r="V155">
        <v>24687</v>
      </c>
      <c r="W155">
        <v>33261</v>
      </c>
      <c r="X155">
        <v>19669</v>
      </c>
      <c r="Y155">
        <v>1525</v>
      </c>
      <c r="Z155">
        <v>1477</v>
      </c>
      <c r="AA155">
        <v>247585</v>
      </c>
      <c r="AB155">
        <v>40205</v>
      </c>
      <c r="AC155">
        <v>1806</v>
      </c>
      <c r="AD155">
        <v>8446</v>
      </c>
      <c r="AE155">
        <v>30891</v>
      </c>
      <c r="AF155">
        <v>259523</v>
      </c>
      <c r="AG155">
        <v>83</v>
      </c>
      <c r="AH155">
        <f t="shared" si="2"/>
        <v>1431860</v>
      </c>
    </row>
    <row r="156" spans="1:34" x14ac:dyDescent="0.3">
      <c r="A156" s="2">
        <v>43987</v>
      </c>
      <c r="B156">
        <v>16741</v>
      </c>
      <c r="C156">
        <v>59635</v>
      </c>
      <c r="D156">
        <v>2585</v>
      </c>
      <c r="E156">
        <v>2247</v>
      </c>
      <c r="F156">
        <v>958</v>
      </c>
      <c r="G156">
        <v>9494</v>
      </c>
      <c r="H156">
        <v>11811</v>
      </c>
      <c r="I156">
        <v>1890</v>
      </c>
      <c r="J156">
        <v>6911</v>
      </c>
      <c r="K156">
        <v>148941</v>
      </c>
      <c r="L156">
        <v>183271</v>
      </c>
      <c r="M156">
        <v>2952</v>
      </c>
      <c r="N156">
        <v>3954</v>
      </c>
      <c r="O156">
        <v>25142</v>
      </c>
      <c r="P156">
        <v>234013</v>
      </c>
      <c r="Q156">
        <v>1082</v>
      </c>
      <c r="R156">
        <v>1689</v>
      </c>
      <c r="S156">
        <v>4027</v>
      </c>
      <c r="T156">
        <v>624</v>
      </c>
      <c r="U156">
        <v>46687</v>
      </c>
      <c r="V156">
        <v>25048</v>
      </c>
      <c r="W156">
        <v>33592</v>
      </c>
      <c r="X156">
        <v>19907</v>
      </c>
      <c r="Y156">
        <v>1526</v>
      </c>
      <c r="Z156">
        <v>1479</v>
      </c>
      <c r="AA156">
        <v>248192</v>
      </c>
      <c r="AB156">
        <v>41251</v>
      </c>
      <c r="AC156">
        <v>1806</v>
      </c>
      <c r="AD156">
        <v>8477</v>
      </c>
      <c r="AE156">
        <v>30908</v>
      </c>
      <c r="AF156">
        <v>260879</v>
      </c>
      <c r="AG156">
        <v>83</v>
      </c>
      <c r="AH156">
        <f t="shared" si="2"/>
        <v>1437802</v>
      </c>
    </row>
    <row r="157" spans="1:34" x14ac:dyDescent="0.3">
      <c r="A157" s="2">
        <v>43988</v>
      </c>
      <c r="B157">
        <v>16803</v>
      </c>
      <c r="C157">
        <v>59789</v>
      </c>
      <c r="D157">
        <v>2668</v>
      </c>
      <c r="E157">
        <v>2247</v>
      </c>
      <c r="F157">
        <v>960</v>
      </c>
      <c r="G157">
        <v>9529</v>
      </c>
      <c r="H157">
        <v>11875</v>
      </c>
      <c r="I157">
        <v>1910</v>
      </c>
      <c r="J157">
        <v>6941</v>
      </c>
      <c r="K157">
        <v>149495</v>
      </c>
      <c r="L157">
        <v>183678</v>
      </c>
      <c r="M157">
        <v>2967</v>
      </c>
      <c r="N157">
        <v>3970</v>
      </c>
      <c r="O157">
        <v>25163</v>
      </c>
      <c r="P157">
        <v>234531</v>
      </c>
      <c r="Q157">
        <v>1082</v>
      </c>
      <c r="R157">
        <v>1700</v>
      </c>
      <c r="S157">
        <v>4032</v>
      </c>
      <c r="T157">
        <v>626</v>
      </c>
      <c r="U157">
        <v>46904</v>
      </c>
      <c r="V157">
        <v>25419</v>
      </c>
      <c r="W157">
        <v>33969</v>
      </c>
      <c r="X157">
        <v>20103</v>
      </c>
      <c r="Y157">
        <v>1526</v>
      </c>
      <c r="Z157">
        <v>1484</v>
      </c>
      <c r="AA157">
        <v>248707</v>
      </c>
      <c r="AB157">
        <v>42290</v>
      </c>
      <c r="AC157">
        <v>1806</v>
      </c>
      <c r="AD157">
        <v>8504</v>
      </c>
      <c r="AE157">
        <v>30923</v>
      </c>
      <c r="AF157">
        <v>262122</v>
      </c>
      <c r="AG157">
        <v>83</v>
      </c>
      <c r="AH157">
        <f t="shared" si="2"/>
        <v>1443806</v>
      </c>
    </row>
    <row r="158" spans="1:34" x14ac:dyDescent="0.3">
      <c r="A158" s="2">
        <v>43989</v>
      </c>
      <c r="B158">
        <v>16822</v>
      </c>
      <c r="C158">
        <v>59858</v>
      </c>
      <c r="D158">
        <v>2711</v>
      </c>
      <c r="E158">
        <v>2247</v>
      </c>
      <c r="F158">
        <v>960</v>
      </c>
      <c r="G158">
        <v>9567</v>
      </c>
      <c r="H158">
        <v>11924</v>
      </c>
      <c r="I158">
        <v>1931</v>
      </c>
      <c r="J158">
        <v>6964</v>
      </c>
      <c r="K158">
        <v>150022</v>
      </c>
      <c r="L158">
        <v>183979</v>
      </c>
      <c r="M158">
        <v>2980</v>
      </c>
      <c r="N158">
        <v>3970</v>
      </c>
      <c r="O158">
        <v>25183</v>
      </c>
      <c r="P158">
        <v>234801</v>
      </c>
      <c r="Q158">
        <v>1086</v>
      </c>
      <c r="R158">
        <v>1709</v>
      </c>
      <c r="S158">
        <v>4035</v>
      </c>
      <c r="T158">
        <v>628</v>
      </c>
      <c r="U158">
        <v>47094</v>
      </c>
      <c r="V158">
        <v>25986</v>
      </c>
      <c r="W158">
        <v>34351</v>
      </c>
      <c r="X158">
        <v>20290</v>
      </c>
      <c r="Y158">
        <v>1528</v>
      </c>
      <c r="Z158">
        <v>1485</v>
      </c>
      <c r="AA158">
        <v>249398</v>
      </c>
      <c r="AB158">
        <v>43436</v>
      </c>
      <c r="AC158">
        <v>1806</v>
      </c>
      <c r="AD158">
        <v>8504</v>
      </c>
      <c r="AE158">
        <v>30933</v>
      </c>
      <c r="AF158">
        <v>263242</v>
      </c>
      <c r="AG158">
        <v>83</v>
      </c>
      <c r="AH158">
        <f t="shared" si="2"/>
        <v>1449513</v>
      </c>
    </row>
    <row r="159" spans="1:34" x14ac:dyDescent="0.3">
      <c r="A159" s="2">
        <v>43990</v>
      </c>
      <c r="B159">
        <v>16868</v>
      </c>
      <c r="C159">
        <v>59911</v>
      </c>
      <c r="D159">
        <v>2727</v>
      </c>
      <c r="E159">
        <v>2247</v>
      </c>
      <c r="F159">
        <v>964</v>
      </c>
      <c r="G159">
        <v>9628</v>
      </c>
      <c r="H159">
        <v>11948</v>
      </c>
      <c r="I159">
        <v>1939</v>
      </c>
      <c r="J159">
        <v>6981</v>
      </c>
      <c r="K159">
        <v>150315</v>
      </c>
      <c r="L159">
        <v>184193</v>
      </c>
      <c r="M159">
        <v>2997</v>
      </c>
      <c r="N159">
        <v>3970</v>
      </c>
      <c r="O159">
        <v>25201</v>
      </c>
      <c r="P159">
        <v>234998</v>
      </c>
      <c r="Q159">
        <v>1088</v>
      </c>
      <c r="R159">
        <v>1716</v>
      </c>
      <c r="S159">
        <v>4039</v>
      </c>
      <c r="T159">
        <v>629</v>
      </c>
      <c r="U159">
        <v>47333</v>
      </c>
      <c r="V159">
        <v>26561</v>
      </c>
      <c r="W159">
        <v>34493</v>
      </c>
      <c r="X159">
        <v>20479</v>
      </c>
      <c r="Y159">
        <v>1528</v>
      </c>
      <c r="Z159">
        <v>1485</v>
      </c>
      <c r="AA159">
        <v>249669</v>
      </c>
      <c r="AB159">
        <v>44216</v>
      </c>
      <c r="AC159">
        <v>1807</v>
      </c>
      <c r="AD159">
        <v>8504</v>
      </c>
      <c r="AE159">
        <v>30941</v>
      </c>
      <c r="AF159">
        <v>264043</v>
      </c>
      <c r="AG159">
        <v>83</v>
      </c>
      <c r="AH159">
        <f t="shared" si="2"/>
        <v>1453501</v>
      </c>
    </row>
    <row r="160" spans="1:34" x14ac:dyDescent="0.3">
      <c r="A160" s="2">
        <v>43991</v>
      </c>
      <c r="B160">
        <v>16889</v>
      </c>
      <c r="C160">
        <v>60063</v>
      </c>
      <c r="D160">
        <v>2810</v>
      </c>
      <c r="E160">
        <v>2247</v>
      </c>
      <c r="F160">
        <v>970</v>
      </c>
      <c r="G160">
        <v>9697</v>
      </c>
      <c r="H160">
        <v>11962</v>
      </c>
      <c r="I160">
        <v>1940</v>
      </c>
      <c r="J160">
        <v>7001</v>
      </c>
      <c r="K160">
        <v>150413</v>
      </c>
      <c r="L160">
        <v>184543</v>
      </c>
      <c r="M160">
        <v>3049</v>
      </c>
      <c r="N160">
        <v>4014</v>
      </c>
      <c r="O160">
        <v>25207</v>
      </c>
      <c r="P160">
        <v>235278</v>
      </c>
      <c r="Q160">
        <v>1088</v>
      </c>
      <c r="R160">
        <v>1722</v>
      </c>
      <c r="S160">
        <v>4040</v>
      </c>
      <c r="T160">
        <v>631</v>
      </c>
      <c r="U160">
        <v>47499</v>
      </c>
      <c r="V160">
        <v>27160</v>
      </c>
      <c r="W160">
        <v>34885</v>
      </c>
      <c r="X160">
        <v>20604</v>
      </c>
      <c r="Y160">
        <v>1530</v>
      </c>
      <c r="Z160">
        <v>1486</v>
      </c>
      <c r="AA160">
        <v>249821</v>
      </c>
      <c r="AB160">
        <v>44678</v>
      </c>
      <c r="AC160">
        <v>1807</v>
      </c>
      <c r="AD160">
        <v>8547</v>
      </c>
      <c r="AE160">
        <v>30966</v>
      </c>
      <c r="AF160">
        <v>264764</v>
      </c>
      <c r="AG160">
        <v>83</v>
      </c>
      <c r="AH160">
        <f t="shared" si="2"/>
        <v>1457394</v>
      </c>
    </row>
    <row r="161" spans="1:34" x14ac:dyDescent="0.3">
      <c r="A161" s="2">
        <v>43992</v>
      </c>
      <c r="B161">
        <v>16902</v>
      </c>
      <c r="C161">
        <v>60208</v>
      </c>
      <c r="D161">
        <v>2889</v>
      </c>
      <c r="E161">
        <v>2247</v>
      </c>
      <c r="F161">
        <v>972</v>
      </c>
      <c r="G161">
        <v>9751</v>
      </c>
      <c r="H161">
        <v>12001</v>
      </c>
      <c r="I161">
        <v>1947</v>
      </c>
      <c r="J161">
        <v>7025</v>
      </c>
      <c r="K161">
        <v>150748</v>
      </c>
      <c r="L161">
        <v>184861</v>
      </c>
      <c r="M161">
        <v>3058</v>
      </c>
      <c r="N161">
        <v>4017</v>
      </c>
      <c r="O161">
        <v>25215</v>
      </c>
      <c r="P161">
        <v>235561</v>
      </c>
      <c r="Q161">
        <v>1089</v>
      </c>
      <c r="R161">
        <v>1728</v>
      </c>
      <c r="S161">
        <v>4046</v>
      </c>
      <c r="T161">
        <v>634</v>
      </c>
      <c r="U161">
        <v>47663</v>
      </c>
      <c r="V161">
        <v>27560</v>
      </c>
      <c r="W161">
        <v>35306</v>
      </c>
      <c r="X161">
        <v>20749</v>
      </c>
      <c r="Y161">
        <v>1531</v>
      </c>
      <c r="Z161">
        <v>1488</v>
      </c>
      <c r="AA161">
        <v>250183</v>
      </c>
      <c r="AB161">
        <v>45355</v>
      </c>
      <c r="AC161">
        <v>1807</v>
      </c>
      <c r="AD161">
        <v>8563</v>
      </c>
      <c r="AE161">
        <v>30977</v>
      </c>
      <c r="AF161">
        <v>265863</v>
      </c>
      <c r="AG161">
        <v>83</v>
      </c>
      <c r="AH161">
        <f t="shared" si="2"/>
        <v>1462027</v>
      </c>
    </row>
    <row r="162" spans="1:34" x14ac:dyDescent="0.3">
      <c r="A162" s="2">
        <v>43993</v>
      </c>
      <c r="B162">
        <v>16936</v>
      </c>
      <c r="C162">
        <v>60327</v>
      </c>
      <c r="D162">
        <v>2993</v>
      </c>
      <c r="E162">
        <v>2249</v>
      </c>
      <c r="F162">
        <v>974</v>
      </c>
      <c r="G162">
        <v>9824</v>
      </c>
      <c r="H162">
        <v>12016</v>
      </c>
      <c r="I162">
        <v>1958</v>
      </c>
      <c r="J162">
        <v>7040</v>
      </c>
      <c r="K162">
        <v>151165</v>
      </c>
      <c r="L162">
        <v>185416</v>
      </c>
      <c r="M162">
        <v>3068</v>
      </c>
      <c r="N162">
        <v>4027</v>
      </c>
      <c r="O162">
        <v>25231</v>
      </c>
      <c r="P162">
        <v>235763</v>
      </c>
      <c r="Q162">
        <v>1092</v>
      </c>
      <c r="R162">
        <v>1747</v>
      </c>
      <c r="S162">
        <v>4049</v>
      </c>
      <c r="T162">
        <v>639</v>
      </c>
      <c r="U162">
        <v>47844</v>
      </c>
      <c r="V162">
        <v>27757</v>
      </c>
      <c r="W162">
        <v>35600</v>
      </c>
      <c r="X162">
        <v>20945</v>
      </c>
      <c r="Y162">
        <v>1533</v>
      </c>
      <c r="Z162">
        <v>1488</v>
      </c>
      <c r="AA162">
        <v>250636</v>
      </c>
      <c r="AB162">
        <v>46292</v>
      </c>
      <c r="AC162">
        <v>1807</v>
      </c>
      <c r="AD162">
        <v>8576</v>
      </c>
      <c r="AE162">
        <v>31001</v>
      </c>
      <c r="AF162">
        <v>267021</v>
      </c>
      <c r="AG162">
        <v>83</v>
      </c>
      <c r="AH162">
        <f t="shared" si="2"/>
        <v>1467097</v>
      </c>
    </row>
    <row r="163" spans="1:34" x14ac:dyDescent="0.3">
      <c r="A163" s="2">
        <v>43994</v>
      </c>
      <c r="B163">
        <v>16964</v>
      </c>
      <c r="C163">
        <v>60422</v>
      </c>
      <c r="D163">
        <v>3086</v>
      </c>
      <c r="E163">
        <v>2249</v>
      </c>
      <c r="F163">
        <v>975</v>
      </c>
      <c r="G163">
        <v>9886</v>
      </c>
      <c r="H163">
        <v>12035</v>
      </c>
      <c r="I163">
        <v>1965</v>
      </c>
      <c r="J163">
        <v>7064</v>
      </c>
      <c r="K163">
        <v>151503</v>
      </c>
      <c r="L163">
        <v>185674</v>
      </c>
      <c r="M163">
        <v>3088</v>
      </c>
      <c r="N163">
        <v>4039</v>
      </c>
      <c r="O163">
        <v>25238</v>
      </c>
      <c r="P163">
        <v>236142</v>
      </c>
      <c r="Q163">
        <v>1094</v>
      </c>
      <c r="R163">
        <v>1751</v>
      </c>
      <c r="S163">
        <v>4052</v>
      </c>
      <c r="T163">
        <v>644</v>
      </c>
      <c r="U163">
        <v>48006</v>
      </c>
      <c r="V163">
        <v>28201</v>
      </c>
      <c r="W163">
        <v>35910</v>
      </c>
      <c r="X163">
        <v>21182</v>
      </c>
      <c r="Y163">
        <v>1541</v>
      </c>
      <c r="Z163">
        <v>1490</v>
      </c>
      <c r="AA163">
        <v>251114</v>
      </c>
      <c r="AB163">
        <v>47729</v>
      </c>
      <c r="AC163">
        <v>1807</v>
      </c>
      <c r="AD163">
        <v>8594</v>
      </c>
      <c r="AE163">
        <v>31026</v>
      </c>
      <c r="AF163">
        <v>268220</v>
      </c>
      <c r="AG163">
        <v>83</v>
      </c>
      <c r="AH163">
        <f t="shared" si="2"/>
        <v>1472774</v>
      </c>
    </row>
    <row r="164" spans="1:34" x14ac:dyDescent="0.3">
      <c r="A164" s="2">
        <v>43995</v>
      </c>
      <c r="B164">
        <v>16994</v>
      </c>
      <c r="C164">
        <v>60511</v>
      </c>
      <c r="D164">
        <v>3191</v>
      </c>
      <c r="E164">
        <v>2249</v>
      </c>
      <c r="F164">
        <v>980</v>
      </c>
      <c r="G164">
        <v>9938</v>
      </c>
      <c r="H164">
        <v>12099</v>
      </c>
      <c r="I164">
        <v>1970</v>
      </c>
      <c r="J164">
        <v>7073</v>
      </c>
      <c r="K164">
        <v>152067</v>
      </c>
      <c r="L164">
        <v>186022</v>
      </c>
      <c r="M164">
        <v>3108</v>
      </c>
      <c r="N164">
        <v>4053</v>
      </c>
      <c r="O164">
        <v>25250</v>
      </c>
      <c r="P164">
        <v>236305</v>
      </c>
      <c r="Q164">
        <v>1096</v>
      </c>
      <c r="R164">
        <v>1758</v>
      </c>
      <c r="S164">
        <v>4055</v>
      </c>
      <c r="T164">
        <v>645</v>
      </c>
      <c r="U164">
        <v>48213</v>
      </c>
      <c r="V164">
        <v>28577</v>
      </c>
      <c r="W164">
        <v>36180</v>
      </c>
      <c r="X164">
        <v>21404</v>
      </c>
      <c r="Y164">
        <v>1542</v>
      </c>
      <c r="Z164">
        <v>1492</v>
      </c>
      <c r="AA164">
        <v>251508</v>
      </c>
      <c r="AB164">
        <v>49022</v>
      </c>
      <c r="AC164">
        <v>1808</v>
      </c>
      <c r="AD164">
        <v>8606</v>
      </c>
      <c r="AE164">
        <v>31060</v>
      </c>
      <c r="AF164">
        <v>269237</v>
      </c>
      <c r="AG164">
        <v>83</v>
      </c>
      <c r="AH164">
        <f t="shared" si="2"/>
        <v>1478096</v>
      </c>
    </row>
    <row r="165" spans="1:34" x14ac:dyDescent="0.3">
      <c r="A165" s="2">
        <v>43996</v>
      </c>
      <c r="B165">
        <v>17014</v>
      </c>
      <c r="C165">
        <v>60560</v>
      </c>
      <c r="D165">
        <v>3266</v>
      </c>
      <c r="E165">
        <v>2251</v>
      </c>
      <c r="F165">
        <v>980</v>
      </c>
      <c r="G165">
        <v>9991</v>
      </c>
      <c r="H165">
        <v>12139</v>
      </c>
      <c r="I165">
        <v>1973</v>
      </c>
      <c r="J165">
        <v>7087</v>
      </c>
      <c r="K165">
        <v>152460</v>
      </c>
      <c r="L165">
        <v>186269</v>
      </c>
      <c r="M165">
        <v>3112</v>
      </c>
      <c r="N165">
        <v>4064</v>
      </c>
      <c r="O165">
        <v>25295</v>
      </c>
      <c r="P165">
        <v>236651</v>
      </c>
      <c r="Q165">
        <v>1097</v>
      </c>
      <c r="R165">
        <v>1763</v>
      </c>
      <c r="S165">
        <v>4063</v>
      </c>
      <c r="T165">
        <v>647</v>
      </c>
      <c r="U165">
        <v>48394</v>
      </c>
      <c r="V165">
        <v>29017</v>
      </c>
      <c r="W165">
        <v>36463</v>
      </c>
      <c r="X165">
        <v>21679</v>
      </c>
      <c r="Y165">
        <v>1545</v>
      </c>
      <c r="Z165">
        <v>1495</v>
      </c>
      <c r="AA165">
        <v>252015</v>
      </c>
      <c r="AB165">
        <v>50351</v>
      </c>
      <c r="AC165">
        <v>1810</v>
      </c>
      <c r="AD165">
        <v>8606</v>
      </c>
      <c r="AE165">
        <v>31069</v>
      </c>
      <c r="AF165">
        <v>270289</v>
      </c>
      <c r="AG165">
        <v>83</v>
      </c>
      <c r="AH165">
        <f t="shared" si="2"/>
        <v>1483498</v>
      </c>
    </row>
    <row r="166" spans="1:34" x14ac:dyDescent="0.3">
      <c r="A166" s="2">
        <v>43997</v>
      </c>
      <c r="B166">
        <v>17038</v>
      </c>
      <c r="C166">
        <v>60582</v>
      </c>
      <c r="D166">
        <v>3290</v>
      </c>
      <c r="E166">
        <v>2252</v>
      </c>
      <c r="F166">
        <v>983</v>
      </c>
      <c r="G166">
        <v>10024</v>
      </c>
      <c r="H166">
        <v>12193</v>
      </c>
      <c r="I166">
        <v>1973</v>
      </c>
      <c r="J166">
        <v>7104</v>
      </c>
      <c r="K166">
        <v>152767</v>
      </c>
      <c r="L166">
        <v>186461</v>
      </c>
      <c r="M166">
        <v>3121</v>
      </c>
      <c r="N166">
        <v>4076</v>
      </c>
      <c r="O166">
        <v>25303</v>
      </c>
      <c r="P166">
        <v>236989</v>
      </c>
      <c r="Q166">
        <v>1097</v>
      </c>
      <c r="R166">
        <v>1768</v>
      </c>
      <c r="S166">
        <v>4070</v>
      </c>
      <c r="T166">
        <v>649</v>
      </c>
      <c r="U166">
        <v>48538</v>
      </c>
      <c r="V166">
        <v>29392</v>
      </c>
      <c r="W166">
        <v>36690</v>
      </c>
      <c r="X166">
        <v>21999</v>
      </c>
      <c r="Y166">
        <v>1548</v>
      </c>
      <c r="Z166">
        <v>1496</v>
      </c>
      <c r="AA166">
        <v>252142</v>
      </c>
      <c r="AB166">
        <v>51383</v>
      </c>
      <c r="AC166">
        <v>1810</v>
      </c>
      <c r="AD166">
        <v>8606</v>
      </c>
      <c r="AE166">
        <v>31081</v>
      </c>
      <c r="AF166">
        <v>271179</v>
      </c>
      <c r="AG166">
        <v>83</v>
      </c>
      <c r="AH166">
        <f t="shared" si="2"/>
        <v>1487687</v>
      </c>
    </row>
    <row r="167" spans="1:34" x14ac:dyDescent="0.3">
      <c r="A167" s="2">
        <v>43998</v>
      </c>
      <c r="B167">
        <v>17065</v>
      </c>
      <c r="C167">
        <v>60729</v>
      </c>
      <c r="D167">
        <v>3341</v>
      </c>
      <c r="E167">
        <v>2254</v>
      </c>
      <c r="F167">
        <v>985</v>
      </c>
      <c r="G167">
        <v>10064</v>
      </c>
      <c r="H167">
        <v>12217</v>
      </c>
      <c r="I167">
        <v>1974</v>
      </c>
      <c r="J167">
        <v>7108</v>
      </c>
      <c r="K167">
        <v>152819</v>
      </c>
      <c r="L167">
        <v>186839</v>
      </c>
      <c r="M167">
        <v>3134</v>
      </c>
      <c r="N167">
        <v>4077</v>
      </c>
      <c r="O167">
        <v>25321</v>
      </c>
      <c r="P167">
        <v>237290</v>
      </c>
      <c r="Q167">
        <v>1097</v>
      </c>
      <c r="R167">
        <v>1771</v>
      </c>
      <c r="S167">
        <v>4072</v>
      </c>
      <c r="T167">
        <v>655</v>
      </c>
      <c r="U167">
        <v>48697</v>
      </c>
      <c r="V167">
        <v>29788</v>
      </c>
      <c r="W167">
        <v>37036</v>
      </c>
      <c r="X167">
        <v>22165</v>
      </c>
      <c r="Y167">
        <v>1552</v>
      </c>
      <c r="Z167">
        <v>1499</v>
      </c>
      <c r="AA167">
        <v>252238</v>
      </c>
      <c r="AB167">
        <v>51801</v>
      </c>
      <c r="AC167">
        <v>1811</v>
      </c>
      <c r="AD167">
        <v>8631</v>
      </c>
      <c r="AE167">
        <v>31113</v>
      </c>
      <c r="AF167">
        <v>272001</v>
      </c>
      <c r="AG167">
        <v>83</v>
      </c>
      <c r="AH167">
        <f t="shared" si="2"/>
        <v>1491227</v>
      </c>
    </row>
    <row r="168" spans="1:34" x14ac:dyDescent="0.3">
      <c r="A168" s="2">
        <v>43999</v>
      </c>
      <c r="B168">
        <v>17098</v>
      </c>
      <c r="C168">
        <v>60828</v>
      </c>
      <c r="D168">
        <v>3453</v>
      </c>
      <c r="E168">
        <v>2255</v>
      </c>
      <c r="F168">
        <v>985</v>
      </c>
      <c r="G168">
        <v>10111</v>
      </c>
      <c r="H168">
        <v>12250</v>
      </c>
      <c r="I168">
        <v>1975</v>
      </c>
      <c r="J168">
        <v>7112</v>
      </c>
      <c r="K168">
        <v>153045</v>
      </c>
      <c r="L168">
        <v>187184</v>
      </c>
      <c r="M168">
        <v>3148</v>
      </c>
      <c r="N168">
        <v>4078</v>
      </c>
      <c r="O168">
        <v>25334</v>
      </c>
      <c r="P168">
        <v>237500</v>
      </c>
      <c r="Q168">
        <v>1098</v>
      </c>
      <c r="R168">
        <v>1773</v>
      </c>
      <c r="S168">
        <v>4075</v>
      </c>
      <c r="T168">
        <v>661</v>
      </c>
      <c r="U168">
        <v>48831</v>
      </c>
      <c r="V168">
        <v>30195</v>
      </c>
      <c r="W168">
        <v>37336</v>
      </c>
      <c r="X168">
        <v>22415</v>
      </c>
      <c r="Y168">
        <v>1552</v>
      </c>
      <c r="Z168">
        <v>1503</v>
      </c>
      <c r="AA168">
        <v>252535</v>
      </c>
      <c r="AB168">
        <v>52486</v>
      </c>
      <c r="AC168">
        <v>1812</v>
      </c>
      <c r="AD168">
        <v>8631</v>
      </c>
      <c r="AE168">
        <v>31134</v>
      </c>
      <c r="AF168">
        <v>273044</v>
      </c>
      <c r="AG168">
        <v>83</v>
      </c>
      <c r="AH168">
        <f t="shared" si="2"/>
        <v>1495520</v>
      </c>
    </row>
    <row r="169" spans="1:34" x14ac:dyDescent="0.3">
      <c r="A169" s="2">
        <v>44000</v>
      </c>
      <c r="B169">
        <v>17115</v>
      </c>
      <c r="C169">
        <v>60951</v>
      </c>
      <c r="D169">
        <v>3542</v>
      </c>
      <c r="E169">
        <v>2258</v>
      </c>
      <c r="F169">
        <v>985</v>
      </c>
      <c r="G169">
        <v>10162</v>
      </c>
      <c r="H169">
        <v>12294</v>
      </c>
      <c r="I169">
        <v>1977</v>
      </c>
      <c r="J169">
        <v>7117</v>
      </c>
      <c r="K169">
        <v>153356</v>
      </c>
      <c r="L169">
        <v>187764</v>
      </c>
      <c r="M169">
        <v>3203</v>
      </c>
      <c r="N169">
        <v>4079</v>
      </c>
      <c r="O169">
        <v>25341</v>
      </c>
      <c r="P169">
        <v>237828</v>
      </c>
      <c r="Q169">
        <v>1104</v>
      </c>
      <c r="R169">
        <v>1779</v>
      </c>
      <c r="S169">
        <v>4085</v>
      </c>
      <c r="T169">
        <v>662</v>
      </c>
      <c r="U169">
        <v>48944</v>
      </c>
      <c r="V169">
        <v>30701</v>
      </c>
      <c r="W169">
        <v>37672</v>
      </c>
      <c r="X169">
        <v>22760</v>
      </c>
      <c r="Y169">
        <v>1561</v>
      </c>
      <c r="Z169">
        <v>1511</v>
      </c>
      <c r="AA169">
        <v>252904</v>
      </c>
      <c r="AB169">
        <v>53695</v>
      </c>
      <c r="AC169">
        <v>1812</v>
      </c>
      <c r="AD169">
        <v>8660</v>
      </c>
      <c r="AE169">
        <v>31152</v>
      </c>
      <c r="AF169">
        <v>274146</v>
      </c>
      <c r="AG169">
        <v>83</v>
      </c>
      <c r="AH169">
        <f t="shared" si="2"/>
        <v>1501203</v>
      </c>
    </row>
    <row r="170" spans="1:34" x14ac:dyDescent="0.3">
      <c r="A170" s="2">
        <v>44001</v>
      </c>
      <c r="B170">
        <v>17155</v>
      </c>
      <c r="C170">
        <v>61059</v>
      </c>
      <c r="D170">
        <v>3674</v>
      </c>
      <c r="E170">
        <v>2269</v>
      </c>
      <c r="F170">
        <v>985</v>
      </c>
      <c r="G170">
        <v>10230</v>
      </c>
      <c r="H170">
        <v>12344</v>
      </c>
      <c r="I170">
        <v>1977</v>
      </c>
      <c r="J170">
        <v>7117</v>
      </c>
      <c r="K170">
        <v>153557</v>
      </c>
      <c r="L170">
        <v>188534</v>
      </c>
      <c r="M170">
        <v>3227</v>
      </c>
      <c r="N170">
        <v>4081</v>
      </c>
      <c r="O170">
        <v>25355</v>
      </c>
      <c r="P170">
        <v>238159</v>
      </c>
      <c r="Q170">
        <v>1108</v>
      </c>
      <c r="R170">
        <v>1787</v>
      </c>
      <c r="S170">
        <v>4091</v>
      </c>
      <c r="T170">
        <v>662</v>
      </c>
      <c r="U170">
        <v>49069</v>
      </c>
      <c r="V170">
        <v>31015</v>
      </c>
      <c r="W170">
        <v>38089</v>
      </c>
      <c r="X170">
        <v>23080</v>
      </c>
      <c r="Y170">
        <v>1562</v>
      </c>
      <c r="Z170">
        <v>1513</v>
      </c>
      <c r="AA170">
        <v>253254</v>
      </c>
      <c r="AB170">
        <v>55152</v>
      </c>
      <c r="AC170">
        <v>1814</v>
      </c>
      <c r="AD170">
        <v>8692</v>
      </c>
      <c r="AE170">
        <v>31170</v>
      </c>
      <c r="AF170">
        <v>275159</v>
      </c>
      <c r="AG170">
        <v>83</v>
      </c>
      <c r="AH170">
        <f t="shared" si="2"/>
        <v>1507023</v>
      </c>
    </row>
    <row r="171" spans="1:34" x14ac:dyDescent="0.3">
      <c r="A171" s="2">
        <v>44002</v>
      </c>
      <c r="B171">
        <v>17185</v>
      </c>
      <c r="C171">
        <v>61180</v>
      </c>
      <c r="D171">
        <v>3755</v>
      </c>
      <c r="E171">
        <v>2280</v>
      </c>
      <c r="F171">
        <v>985</v>
      </c>
      <c r="G171">
        <v>10406</v>
      </c>
      <c r="H171">
        <v>12391</v>
      </c>
      <c r="I171">
        <v>1979</v>
      </c>
      <c r="J171">
        <v>7133</v>
      </c>
      <c r="K171">
        <v>154141</v>
      </c>
      <c r="L171">
        <v>189135</v>
      </c>
      <c r="M171">
        <v>3237</v>
      </c>
      <c r="N171">
        <v>4086</v>
      </c>
      <c r="O171">
        <v>25368</v>
      </c>
      <c r="P171">
        <v>238011</v>
      </c>
      <c r="Q171">
        <v>1110</v>
      </c>
      <c r="R171">
        <v>1790</v>
      </c>
      <c r="S171">
        <v>4099</v>
      </c>
      <c r="T171">
        <v>663</v>
      </c>
      <c r="U171">
        <v>49177</v>
      </c>
      <c r="V171">
        <v>31316</v>
      </c>
      <c r="W171">
        <v>38464</v>
      </c>
      <c r="X171">
        <v>23400</v>
      </c>
      <c r="Y171">
        <v>1576</v>
      </c>
      <c r="Z171">
        <v>1519</v>
      </c>
      <c r="AA171">
        <v>253634</v>
      </c>
      <c r="AB171">
        <v>56646</v>
      </c>
      <c r="AC171">
        <v>1815</v>
      </c>
      <c r="AD171">
        <v>8692</v>
      </c>
      <c r="AE171">
        <v>31207</v>
      </c>
      <c r="AF171">
        <v>276186</v>
      </c>
      <c r="AG171">
        <v>83</v>
      </c>
      <c r="AH171">
        <f t="shared" si="2"/>
        <v>1512649</v>
      </c>
    </row>
    <row r="172" spans="1:34" x14ac:dyDescent="0.3">
      <c r="A172" s="2">
        <v>44003</v>
      </c>
      <c r="B172">
        <v>17247</v>
      </c>
      <c r="C172">
        <v>61230</v>
      </c>
      <c r="D172">
        <v>3872</v>
      </c>
      <c r="E172">
        <v>2299</v>
      </c>
      <c r="F172">
        <v>985</v>
      </c>
      <c r="G172">
        <v>10448</v>
      </c>
      <c r="H172">
        <v>12391</v>
      </c>
      <c r="I172">
        <v>1981</v>
      </c>
      <c r="J172">
        <v>7142</v>
      </c>
      <c r="K172">
        <v>154562</v>
      </c>
      <c r="L172">
        <v>189822</v>
      </c>
      <c r="M172">
        <v>3256</v>
      </c>
      <c r="N172">
        <v>4094</v>
      </c>
      <c r="O172">
        <v>25374</v>
      </c>
      <c r="P172">
        <v>238275</v>
      </c>
      <c r="Q172">
        <v>1111</v>
      </c>
      <c r="R172">
        <v>1793</v>
      </c>
      <c r="S172">
        <v>4105</v>
      </c>
      <c r="T172">
        <v>664</v>
      </c>
      <c r="U172">
        <v>49267</v>
      </c>
      <c r="V172">
        <v>31620</v>
      </c>
      <c r="W172">
        <v>38841</v>
      </c>
      <c r="X172">
        <v>23730</v>
      </c>
      <c r="Y172">
        <v>1586</v>
      </c>
      <c r="Z172">
        <v>1520</v>
      </c>
      <c r="AA172">
        <v>253985</v>
      </c>
      <c r="AB172">
        <v>57855</v>
      </c>
      <c r="AC172">
        <v>1815</v>
      </c>
      <c r="AD172">
        <v>8708</v>
      </c>
      <c r="AE172">
        <v>31239</v>
      </c>
      <c r="AF172">
        <v>277172</v>
      </c>
      <c r="AG172">
        <v>83</v>
      </c>
      <c r="AH172">
        <f t="shared" si="2"/>
        <v>1518072</v>
      </c>
    </row>
    <row r="173" spans="1:34" x14ac:dyDescent="0.3">
      <c r="A173" s="2">
        <v>44004</v>
      </c>
      <c r="B173">
        <v>17285</v>
      </c>
      <c r="C173">
        <v>61250</v>
      </c>
      <c r="D173">
        <v>3905</v>
      </c>
      <c r="E173">
        <v>2317</v>
      </c>
      <c r="F173">
        <v>986</v>
      </c>
      <c r="G173">
        <v>10498</v>
      </c>
      <c r="H173">
        <v>12391</v>
      </c>
      <c r="I173">
        <v>1981</v>
      </c>
      <c r="J173">
        <v>7143</v>
      </c>
      <c r="K173">
        <v>154567</v>
      </c>
      <c r="L173">
        <v>190359</v>
      </c>
      <c r="M173">
        <v>3266</v>
      </c>
      <c r="N173">
        <v>4102</v>
      </c>
      <c r="O173">
        <v>25379</v>
      </c>
      <c r="P173">
        <v>238499</v>
      </c>
      <c r="Q173">
        <v>1111</v>
      </c>
      <c r="R173">
        <v>1796</v>
      </c>
      <c r="S173">
        <v>4120</v>
      </c>
      <c r="T173">
        <v>664</v>
      </c>
      <c r="U173">
        <v>49362</v>
      </c>
      <c r="V173">
        <v>31931</v>
      </c>
      <c r="W173">
        <v>39133</v>
      </c>
      <c r="X173">
        <v>24045</v>
      </c>
      <c r="Y173">
        <v>1587</v>
      </c>
      <c r="Z173">
        <v>1521</v>
      </c>
      <c r="AA173">
        <v>254213</v>
      </c>
      <c r="AB173">
        <v>58553</v>
      </c>
      <c r="AC173">
        <v>1815</v>
      </c>
      <c r="AD173">
        <v>8708</v>
      </c>
      <c r="AE173">
        <v>31252</v>
      </c>
      <c r="AF173">
        <v>277859</v>
      </c>
      <c r="AG173">
        <v>83</v>
      </c>
      <c r="AH173">
        <f t="shared" si="2"/>
        <v>1521681</v>
      </c>
    </row>
    <row r="174" spans="1:34" x14ac:dyDescent="0.3">
      <c r="A174" s="2">
        <v>44005</v>
      </c>
      <c r="B174">
        <v>17320</v>
      </c>
      <c r="C174">
        <v>61393</v>
      </c>
      <c r="D174">
        <v>3984</v>
      </c>
      <c r="E174">
        <v>2336</v>
      </c>
      <c r="F174">
        <v>988</v>
      </c>
      <c r="G174">
        <v>10561</v>
      </c>
      <c r="H174">
        <v>12527</v>
      </c>
      <c r="I174">
        <v>1981</v>
      </c>
      <c r="J174">
        <v>7144</v>
      </c>
      <c r="K174">
        <v>154892</v>
      </c>
      <c r="L174">
        <v>190862</v>
      </c>
      <c r="M174">
        <v>3287</v>
      </c>
      <c r="N174">
        <v>4107</v>
      </c>
      <c r="O174">
        <v>25383</v>
      </c>
      <c r="P174">
        <v>238720</v>
      </c>
      <c r="Q174">
        <v>1111</v>
      </c>
      <c r="R174">
        <v>1798</v>
      </c>
      <c r="S174">
        <v>4121</v>
      </c>
      <c r="T174">
        <v>664</v>
      </c>
      <c r="U174">
        <v>49430</v>
      </c>
      <c r="V174">
        <v>32227</v>
      </c>
      <c r="W174">
        <v>39392</v>
      </c>
      <c r="X174">
        <v>24291</v>
      </c>
      <c r="Y174">
        <v>1588</v>
      </c>
      <c r="Z174">
        <v>1534</v>
      </c>
      <c r="AA174">
        <v>254383</v>
      </c>
      <c r="AB174">
        <v>58874</v>
      </c>
      <c r="AC174">
        <v>1815</v>
      </c>
      <c r="AD174">
        <v>8745</v>
      </c>
      <c r="AE174">
        <v>31308</v>
      </c>
      <c r="AF174">
        <v>278498</v>
      </c>
      <c r="AG174">
        <v>83</v>
      </c>
      <c r="AH174">
        <f t="shared" si="2"/>
        <v>1525347</v>
      </c>
    </row>
    <row r="175" spans="1:34" x14ac:dyDescent="0.3">
      <c r="A175" s="2">
        <v>44006</v>
      </c>
      <c r="B175">
        <v>17351</v>
      </c>
      <c r="C175">
        <v>61503</v>
      </c>
      <c r="D175">
        <v>4114</v>
      </c>
      <c r="E175">
        <v>2366</v>
      </c>
      <c r="F175">
        <v>990</v>
      </c>
      <c r="G175">
        <v>10650</v>
      </c>
      <c r="H175">
        <v>12561</v>
      </c>
      <c r="I175">
        <v>1982</v>
      </c>
      <c r="J175">
        <v>7155</v>
      </c>
      <c r="K175">
        <v>155256</v>
      </c>
      <c r="L175">
        <v>191449</v>
      </c>
      <c r="M175">
        <v>3302</v>
      </c>
      <c r="N175">
        <v>4107</v>
      </c>
      <c r="O175">
        <v>25391</v>
      </c>
      <c r="P175">
        <v>238833</v>
      </c>
      <c r="Q175">
        <v>1111</v>
      </c>
      <c r="R175">
        <v>1799</v>
      </c>
      <c r="S175">
        <v>4133</v>
      </c>
      <c r="T175">
        <v>664</v>
      </c>
      <c r="U175">
        <v>49500</v>
      </c>
      <c r="V175">
        <v>32527</v>
      </c>
      <c r="W175">
        <v>39737</v>
      </c>
      <c r="X175">
        <v>24505</v>
      </c>
      <c r="Y175">
        <v>1589</v>
      </c>
      <c r="Z175">
        <v>1540</v>
      </c>
      <c r="AA175">
        <v>254634</v>
      </c>
      <c r="AB175">
        <v>59674</v>
      </c>
      <c r="AC175">
        <v>1815</v>
      </c>
      <c r="AD175">
        <v>8751</v>
      </c>
      <c r="AE175">
        <v>31345</v>
      </c>
      <c r="AF175">
        <v>279394</v>
      </c>
      <c r="AG175">
        <v>83</v>
      </c>
      <c r="AH175">
        <f t="shared" si="2"/>
        <v>1529811</v>
      </c>
    </row>
    <row r="176" spans="1:34" x14ac:dyDescent="0.3">
      <c r="A176" s="2">
        <v>44007</v>
      </c>
      <c r="B176">
        <v>17384</v>
      </c>
      <c r="C176">
        <v>61603</v>
      </c>
      <c r="D176">
        <v>4242</v>
      </c>
      <c r="E176">
        <v>2388</v>
      </c>
      <c r="F176">
        <v>991</v>
      </c>
      <c r="G176">
        <v>10777</v>
      </c>
      <c r="H176">
        <v>12615</v>
      </c>
      <c r="I176">
        <v>1983</v>
      </c>
      <c r="J176">
        <v>7167</v>
      </c>
      <c r="K176">
        <v>155256</v>
      </c>
      <c r="L176">
        <v>192079</v>
      </c>
      <c r="M176">
        <v>3310</v>
      </c>
      <c r="N176">
        <v>4114</v>
      </c>
      <c r="O176">
        <v>25396</v>
      </c>
      <c r="P176">
        <v>239410</v>
      </c>
      <c r="Q176">
        <v>1111</v>
      </c>
      <c r="R176">
        <v>1801</v>
      </c>
      <c r="S176">
        <v>4140</v>
      </c>
      <c r="T176">
        <v>667</v>
      </c>
      <c r="U176">
        <v>49580</v>
      </c>
      <c r="V176">
        <v>32821</v>
      </c>
      <c r="W176">
        <v>40104</v>
      </c>
      <c r="X176">
        <v>24826</v>
      </c>
      <c r="Y176">
        <v>1607</v>
      </c>
      <c r="Z176">
        <v>1546</v>
      </c>
      <c r="AA176">
        <v>255089</v>
      </c>
      <c r="AB176">
        <v>60983</v>
      </c>
      <c r="AC176">
        <v>1817</v>
      </c>
      <c r="AD176">
        <v>8777</v>
      </c>
      <c r="AE176">
        <v>31409</v>
      </c>
      <c r="AF176">
        <v>280280</v>
      </c>
      <c r="AG176">
        <v>83</v>
      </c>
      <c r="AH176">
        <f t="shared" si="2"/>
        <v>1535356</v>
      </c>
    </row>
    <row r="177" spans="1:34" x14ac:dyDescent="0.3">
      <c r="A177" s="2">
        <v>44008</v>
      </c>
      <c r="B177">
        <v>17431</v>
      </c>
      <c r="C177">
        <v>61679</v>
      </c>
      <c r="D177">
        <v>4408</v>
      </c>
      <c r="E177">
        <v>2483</v>
      </c>
      <c r="F177">
        <v>992</v>
      </c>
      <c r="G177">
        <v>10870</v>
      </c>
      <c r="H177">
        <v>12636</v>
      </c>
      <c r="I177">
        <v>1984</v>
      </c>
      <c r="J177">
        <v>7172</v>
      </c>
      <c r="K177">
        <v>155256</v>
      </c>
      <c r="L177">
        <v>192556</v>
      </c>
      <c r="M177">
        <v>3321</v>
      </c>
      <c r="N177">
        <v>4123</v>
      </c>
      <c r="O177">
        <v>25405</v>
      </c>
      <c r="P177">
        <v>239706</v>
      </c>
      <c r="Q177">
        <v>1111</v>
      </c>
      <c r="R177">
        <v>1803</v>
      </c>
      <c r="S177">
        <v>4151</v>
      </c>
      <c r="T177">
        <v>669</v>
      </c>
      <c r="U177">
        <v>49690</v>
      </c>
      <c r="V177">
        <v>33119</v>
      </c>
      <c r="W177">
        <v>40415</v>
      </c>
      <c r="X177">
        <v>25286</v>
      </c>
      <c r="Y177">
        <v>1630</v>
      </c>
      <c r="Z177">
        <v>1557</v>
      </c>
      <c r="AA177">
        <v>255418</v>
      </c>
      <c r="AB177">
        <v>62681</v>
      </c>
      <c r="AC177">
        <v>1818</v>
      </c>
      <c r="AD177">
        <v>8793</v>
      </c>
      <c r="AE177">
        <v>31457</v>
      </c>
      <c r="AF177">
        <v>281058</v>
      </c>
      <c r="AG177">
        <v>83</v>
      </c>
      <c r="AH177">
        <f t="shared" si="2"/>
        <v>1540761</v>
      </c>
    </row>
    <row r="178" spans="1:34" x14ac:dyDescent="0.3">
      <c r="A178" s="2">
        <v>44009</v>
      </c>
      <c r="B178">
        <v>17498</v>
      </c>
      <c r="C178">
        <v>61792</v>
      </c>
      <c r="D178">
        <v>4513</v>
      </c>
      <c r="E178">
        <v>2539</v>
      </c>
      <c r="F178">
        <v>992</v>
      </c>
      <c r="G178">
        <v>11038</v>
      </c>
      <c r="H178">
        <v>12675</v>
      </c>
      <c r="I178">
        <v>1986</v>
      </c>
      <c r="J178">
        <v>7191</v>
      </c>
      <c r="K178">
        <v>156156</v>
      </c>
      <c r="L178">
        <v>193243</v>
      </c>
      <c r="M178">
        <v>3343</v>
      </c>
      <c r="N178">
        <v>4127</v>
      </c>
      <c r="O178">
        <v>25414</v>
      </c>
      <c r="P178">
        <v>239961</v>
      </c>
      <c r="Q178">
        <v>1112</v>
      </c>
      <c r="R178">
        <v>1808</v>
      </c>
      <c r="S178">
        <v>4173</v>
      </c>
      <c r="T178">
        <v>669</v>
      </c>
      <c r="U178">
        <v>49783</v>
      </c>
      <c r="V178">
        <v>33395</v>
      </c>
      <c r="W178">
        <v>40866</v>
      </c>
      <c r="X178">
        <v>25697</v>
      </c>
      <c r="Y178">
        <v>1643</v>
      </c>
      <c r="Z178">
        <v>1571</v>
      </c>
      <c r="AA178">
        <v>255790</v>
      </c>
      <c r="AB178">
        <v>63959</v>
      </c>
      <c r="AC178">
        <v>1820</v>
      </c>
      <c r="AD178">
        <v>8815</v>
      </c>
      <c r="AE178">
        <v>31549</v>
      </c>
      <c r="AF178">
        <v>281779</v>
      </c>
      <c r="AG178">
        <v>83</v>
      </c>
      <c r="AH178">
        <f t="shared" si="2"/>
        <v>1546980</v>
      </c>
    </row>
    <row r="179" spans="1:34" x14ac:dyDescent="0.3">
      <c r="A179" s="2">
        <v>44010</v>
      </c>
      <c r="B179">
        <v>17562</v>
      </c>
      <c r="C179">
        <v>61833</v>
      </c>
      <c r="D179">
        <v>4625</v>
      </c>
      <c r="E179">
        <v>2624</v>
      </c>
      <c r="F179">
        <v>994</v>
      </c>
      <c r="G179">
        <v>11298</v>
      </c>
      <c r="H179">
        <v>12675</v>
      </c>
      <c r="I179">
        <v>1986</v>
      </c>
      <c r="J179">
        <v>7191</v>
      </c>
      <c r="K179">
        <v>156156</v>
      </c>
      <c r="L179">
        <v>193499</v>
      </c>
      <c r="M179">
        <v>3366</v>
      </c>
      <c r="N179">
        <v>4138</v>
      </c>
      <c r="O179">
        <v>25437</v>
      </c>
      <c r="P179">
        <v>240136</v>
      </c>
      <c r="Q179">
        <v>1115</v>
      </c>
      <c r="R179">
        <v>1810</v>
      </c>
      <c r="S179">
        <v>4217</v>
      </c>
      <c r="T179">
        <v>669</v>
      </c>
      <c r="U179">
        <v>49860</v>
      </c>
      <c r="V179">
        <v>33714</v>
      </c>
      <c r="W179">
        <v>41189</v>
      </c>
      <c r="X179">
        <v>26022</v>
      </c>
      <c r="Y179">
        <v>1657</v>
      </c>
      <c r="Z179">
        <v>1580</v>
      </c>
      <c r="AA179">
        <v>256296</v>
      </c>
      <c r="AB179">
        <v>65163</v>
      </c>
      <c r="AC179">
        <v>1820</v>
      </c>
      <c r="AD179">
        <v>8815</v>
      </c>
      <c r="AE179">
        <v>31585</v>
      </c>
      <c r="AF179">
        <v>282450</v>
      </c>
      <c r="AG179">
        <v>83</v>
      </c>
      <c r="AH179">
        <f t="shared" si="2"/>
        <v>1551565</v>
      </c>
    </row>
    <row r="180" spans="1:34" x14ac:dyDescent="0.3">
      <c r="A180" s="2">
        <v>44011</v>
      </c>
      <c r="B180">
        <v>17625</v>
      </c>
      <c r="C180">
        <v>61857</v>
      </c>
      <c r="D180">
        <v>4691</v>
      </c>
      <c r="E180">
        <v>2691</v>
      </c>
      <c r="F180">
        <v>994</v>
      </c>
      <c r="G180">
        <v>11603</v>
      </c>
      <c r="H180">
        <v>12675</v>
      </c>
      <c r="I180">
        <v>1987</v>
      </c>
      <c r="J180">
        <v>7191</v>
      </c>
      <c r="K180">
        <v>156156</v>
      </c>
      <c r="L180">
        <v>193761</v>
      </c>
      <c r="M180">
        <v>3376</v>
      </c>
      <c r="N180">
        <v>4142</v>
      </c>
      <c r="O180">
        <v>25439</v>
      </c>
      <c r="P180">
        <v>240310</v>
      </c>
      <c r="Q180">
        <v>1116</v>
      </c>
      <c r="R180">
        <v>1811</v>
      </c>
      <c r="S180">
        <v>4242</v>
      </c>
      <c r="T180">
        <v>669</v>
      </c>
      <c r="U180">
        <v>49926</v>
      </c>
      <c r="V180">
        <v>33907</v>
      </c>
      <c r="W180">
        <v>41646</v>
      </c>
      <c r="X180">
        <v>26313</v>
      </c>
      <c r="Y180">
        <v>1664</v>
      </c>
      <c r="Z180">
        <v>1584</v>
      </c>
      <c r="AA180">
        <v>256545</v>
      </c>
      <c r="AB180">
        <v>65918</v>
      </c>
      <c r="AC180">
        <v>1821</v>
      </c>
      <c r="AD180">
        <v>8815</v>
      </c>
      <c r="AE180">
        <v>31609</v>
      </c>
      <c r="AF180">
        <v>283099</v>
      </c>
      <c r="AG180">
        <v>83</v>
      </c>
      <c r="AH180">
        <f t="shared" si="2"/>
        <v>1555266</v>
      </c>
    </row>
    <row r="181" spans="1:34" x14ac:dyDescent="0.3">
      <c r="A181" s="2">
        <v>44012</v>
      </c>
      <c r="B181">
        <v>17666</v>
      </c>
      <c r="C181">
        <v>61984</v>
      </c>
      <c r="D181">
        <v>4831</v>
      </c>
      <c r="E181">
        <v>2725</v>
      </c>
      <c r="F181">
        <v>996</v>
      </c>
      <c r="G181">
        <v>11805</v>
      </c>
      <c r="H181">
        <v>12751</v>
      </c>
      <c r="I181">
        <v>1987</v>
      </c>
      <c r="J181">
        <v>7209</v>
      </c>
      <c r="K181">
        <v>156887</v>
      </c>
      <c r="L181">
        <v>194259</v>
      </c>
      <c r="M181">
        <v>3390</v>
      </c>
      <c r="N181">
        <v>4145</v>
      </c>
      <c r="O181">
        <v>25462</v>
      </c>
      <c r="P181">
        <v>240436</v>
      </c>
      <c r="Q181">
        <v>1117</v>
      </c>
      <c r="R181">
        <v>1812</v>
      </c>
      <c r="S181">
        <v>4256</v>
      </c>
      <c r="T181">
        <v>669</v>
      </c>
      <c r="U181">
        <v>50002</v>
      </c>
      <c r="V181">
        <v>34154</v>
      </c>
      <c r="W181">
        <v>41912</v>
      </c>
      <c r="X181">
        <v>26582</v>
      </c>
      <c r="Y181">
        <v>1665</v>
      </c>
      <c r="Z181">
        <v>1599</v>
      </c>
      <c r="AA181">
        <v>256734</v>
      </c>
      <c r="AB181">
        <v>66333</v>
      </c>
      <c r="AC181">
        <v>1822</v>
      </c>
      <c r="AD181">
        <v>8855</v>
      </c>
      <c r="AE181">
        <v>31769</v>
      </c>
      <c r="AF181">
        <v>283545</v>
      </c>
      <c r="AG181">
        <v>83</v>
      </c>
      <c r="AH181">
        <f t="shared" si="2"/>
        <v>1559442</v>
      </c>
    </row>
    <row r="182" spans="1:34" x14ac:dyDescent="0.3">
      <c r="A182" s="2">
        <v>44013</v>
      </c>
      <c r="B182">
        <v>17777</v>
      </c>
      <c r="C182">
        <v>62084</v>
      </c>
      <c r="D182">
        <v>4989</v>
      </c>
      <c r="E182">
        <v>2777</v>
      </c>
      <c r="F182">
        <v>998</v>
      </c>
      <c r="G182">
        <v>11954</v>
      </c>
      <c r="H182">
        <v>12768</v>
      </c>
      <c r="I182">
        <v>1989</v>
      </c>
      <c r="J182">
        <v>7214</v>
      </c>
      <c r="K182">
        <v>157194</v>
      </c>
      <c r="L182">
        <v>194725</v>
      </c>
      <c r="M182">
        <v>3409</v>
      </c>
      <c r="N182">
        <v>4155</v>
      </c>
      <c r="O182">
        <v>25473</v>
      </c>
      <c r="P182">
        <v>240578</v>
      </c>
      <c r="Q182">
        <v>1118</v>
      </c>
      <c r="R182">
        <v>1813</v>
      </c>
      <c r="S182">
        <v>4299</v>
      </c>
      <c r="T182">
        <v>670</v>
      </c>
      <c r="U182">
        <v>50059</v>
      </c>
      <c r="V182">
        <v>34393</v>
      </c>
      <c r="W182">
        <v>42141</v>
      </c>
      <c r="X182">
        <v>26970</v>
      </c>
      <c r="Y182">
        <v>1667</v>
      </c>
      <c r="Z182">
        <v>1612</v>
      </c>
      <c r="AA182">
        <v>257016</v>
      </c>
      <c r="AB182">
        <v>67060</v>
      </c>
      <c r="AC182">
        <v>1824</v>
      </c>
      <c r="AD182">
        <v>8865</v>
      </c>
      <c r="AE182">
        <v>31907</v>
      </c>
      <c r="AF182">
        <v>284275</v>
      </c>
      <c r="AG182">
        <v>83</v>
      </c>
      <c r="AH182">
        <f t="shared" si="2"/>
        <v>1563856</v>
      </c>
    </row>
    <row r="183" spans="1:34" x14ac:dyDescent="0.3">
      <c r="A183" s="2">
        <v>44014</v>
      </c>
      <c r="B183">
        <v>17814</v>
      </c>
      <c r="C183">
        <v>62219</v>
      </c>
      <c r="D183">
        <v>5154</v>
      </c>
      <c r="E183">
        <v>2831</v>
      </c>
      <c r="F183">
        <v>999</v>
      </c>
      <c r="G183">
        <v>12046</v>
      </c>
      <c r="H183">
        <v>12794</v>
      </c>
      <c r="I183">
        <v>1989</v>
      </c>
      <c r="J183">
        <v>7236</v>
      </c>
      <c r="K183">
        <v>157806</v>
      </c>
      <c r="L183">
        <v>195228</v>
      </c>
      <c r="M183">
        <v>3432</v>
      </c>
      <c r="N183">
        <v>4157</v>
      </c>
      <c r="O183">
        <v>25477</v>
      </c>
      <c r="P183">
        <v>240760</v>
      </c>
      <c r="Q183">
        <v>1121</v>
      </c>
      <c r="R183">
        <v>1820</v>
      </c>
      <c r="S183">
        <v>4345</v>
      </c>
      <c r="T183">
        <v>670</v>
      </c>
      <c r="U183">
        <v>50121</v>
      </c>
      <c r="V183">
        <v>34775</v>
      </c>
      <c r="W183">
        <v>42454</v>
      </c>
      <c r="X183">
        <v>27296</v>
      </c>
      <c r="Y183">
        <v>1687</v>
      </c>
      <c r="Z183">
        <v>1633</v>
      </c>
      <c r="AA183">
        <v>257481</v>
      </c>
      <c r="AB183">
        <v>67864</v>
      </c>
      <c r="AC183">
        <v>1825</v>
      </c>
      <c r="AD183">
        <v>8887</v>
      </c>
      <c r="AE183">
        <v>32008</v>
      </c>
      <c r="AF183">
        <v>284892</v>
      </c>
      <c r="AG183">
        <v>84</v>
      </c>
      <c r="AH183">
        <f t="shared" si="2"/>
        <v>1568905</v>
      </c>
    </row>
    <row r="184" spans="1:34" x14ac:dyDescent="0.3">
      <c r="A184" s="2">
        <v>44015</v>
      </c>
      <c r="B184">
        <v>17952</v>
      </c>
      <c r="C184">
        <v>62312</v>
      </c>
      <c r="D184">
        <v>5315</v>
      </c>
      <c r="E184">
        <v>2912</v>
      </c>
      <c r="F184">
        <v>999</v>
      </c>
      <c r="G184">
        <v>12178</v>
      </c>
      <c r="H184">
        <v>12815</v>
      </c>
      <c r="I184">
        <v>1990</v>
      </c>
      <c r="J184">
        <v>7241</v>
      </c>
      <c r="K184">
        <v>158286</v>
      </c>
      <c r="L184">
        <v>195674</v>
      </c>
      <c r="M184">
        <v>3458</v>
      </c>
      <c r="N184">
        <v>4166</v>
      </c>
      <c r="O184">
        <v>25489</v>
      </c>
      <c r="P184">
        <v>240961</v>
      </c>
      <c r="Q184">
        <v>1122</v>
      </c>
      <c r="R184">
        <v>1823</v>
      </c>
      <c r="S184">
        <v>4395</v>
      </c>
      <c r="T184">
        <v>671</v>
      </c>
      <c r="U184">
        <v>50196</v>
      </c>
      <c r="V184">
        <v>35146</v>
      </c>
      <c r="W184">
        <v>42782</v>
      </c>
      <c r="X184">
        <v>27746</v>
      </c>
      <c r="Y184">
        <v>1700</v>
      </c>
      <c r="Z184">
        <v>1649</v>
      </c>
      <c r="AA184">
        <v>257956</v>
      </c>
      <c r="AB184">
        <v>68549</v>
      </c>
      <c r="AC184">
        <v>1830</v>
      </c>
      <c r="AD184">
        <v>8895</v>
      </c>
      <c r="AE184">
        <v>32135</v>
      </c>
      <c r="AF184">
        <v>285543</v>
      </c>
      <c r="AG184">
        <v>84</v>
      </c>
      <c r="AH184">
        <f t="shared" si="2"/>
        <v>1573970</v>
      </c>
    </row>
    <row r="185" spans="1:34" x14ac:dyDescent="0.3">
      <c r="A185" s="2">
        <v>44016</v>
      </c>
      <c r="B185">
        <v>18073</v>
      </c>
      <c r="C185">
        <v>62406</v>
      </c>
      <c r="D185">
        <v>5497</v>
      </c>
      <c r="E185">
        <v>3008</v>
      </c>
      <c r="F185">
        <v>999</v>
      </c>
      <c r="G185">
        <v>12319</v>
      </c>
      <c r="H185">
        <v>12832</v>
      </c>
      <c r="I185">
        <v>1991</v>
      </c>
      <c r="J185">
        <v>7269</v>
      </c>
      <c r="K185">
        <v>158734</v>
      </c>
      <c r="L185">
        <v>196096</v>
      </c>
      <c r="M185">
        <v>3486</v>
      </c>
      <c r="N185">
        <v>4172</v>
      </c>
      <c r="O185">
        <v>25498</v>
      </c>
      <c r="P185">
        <v>241184</v>
      </c>
      <c r="Q185">
        <v>1122</v>
      </c>
      <c r="R185">
        <v>1826</v>
      </c>
      <c r="S185">
        <v>4447</v>
      </c>
      <c r="T185">
        <v>671</v>
      </c>
      <c r="U185">
        <v>50272</v>
      </c>
      <c r="V185">
        <v>35405</v>
      </c>
      <c r="W185">
        <v>43156</v>
      </c>
      <c r="X185">
        <v>28166</v>
      </c>
      <c r="Y185">
        <v>1720</v>
      </c>
      <c r="Z185">
        <v>1679</v>
      </c>
      <c r="AA185">
        <v>258461</v>
      </c>
      <c r="AB185">
        <v>69236</v>
      </c>
      <c r="AC185">
        <v>1830</v>
      </c>
      <c r="AD185">
        <v>8895</v>
      </c>
      <c r="AE185">
        <v>32231</v>
      </c>
      <c r="AF185">
        <v>286145</v>
      </c>
      <c r="AG185">
        <v>84</v>
      </c>
      <c r="AH185">
        <f t="shared" si="2"/>
        <v>1578910</v>
      </c>
    </row>
    <row r="186" spans="1:34" x14ac:dyDescent="0.3">
      <c r="A186" s="2">
        <v>44017</v>
      </c>
      <c r="B186">
        <v>18196</v>
      </c>
      <c r="C186">
        <v>62470</v>
      </c>
      <c r="D186">
        <v>5677</v>
      </c>
      <c r="E186">
        <v>3094</v>
      </c>
      <c r="F186">
        <v>1002</v>
      </c>
      <c r="G186">
        <v>12440</v>
      </c>
      <c r="H186">
        <v>12832</v>
      </c>
      <c r="I186">
        <v>1993</v>
      </c>
      <c r="J186">
        <v>7270</v>
      </c>
      <c r="K186">
        <v>158734</v>
      </c>
      <c r="L186">
        <v>196335</v>
      </c>
      <c r="M186">
        <v>3511</v>
      </c>
      <c r="N186">
        <v>4183</v>
      </c>
      <c r="O186">
        <v>25509</v>
      </c>
      <c r="P186">
        <v>241419</v>
      </c>
      <c r="Q186">
        <v>1123</v>
      </c>
      <c r="R186">
        <v>1831</v>
      </c>
      <c r="S186">
        <v>4476</v>
      </c>
      <c r="T186">
        <v>671</v>
      </c>
      <c r="U186">
        <v>50337</v>
      </c>
      <c r="V186">
        <v>35719</v>
      </c>
      <c r="W186">
        <v>43569</v>
      </c>
      <c r="X186">
        <v>28582</v>
      </c>
      <c r="Y186">
        <v>1749</v>
      </c>
      <c r="Z186">
        <v>1700</v>
      </c>
      <c r="AA186">
        <v>259064</v>
      </c>
      <c r="AB186">
        <v>69930</v>
      </c>
      <c r="AC186">
        <v>1830</v>
      </c>
      <c r="AD186">
        <v>8895</v>
      </c>
      <c r="AE186">
        <v>32257</v>
      </c>
      <c r="AF186">
        <v>286724</v>
      </c>
      <c r="AG186">
        <v>84</v>
      </c>
      <c r="AH186">
        <f t="shared" si="2"/>
        <v>1583206</v>
      </c>
    </row>
    <row r="187" spans="1:34" x14ac:dyDescent="0.3">
      <c r="A187" s="2">
        <v>44018</v>
      </c>
      <c r="B187">
        <v>18269</v>
      </c>
      <c r="C187">
        <v>62494</v>
      </c>
      <c r="D187">
        <v>5740</v>
      </c>
      <c r="E187">
        <v>3151</v>
      </c>
      <c r="F187">
        <v>1003</v>
      </c>
      <c r="G187">
        <v>12515</v>
      </c>
      <c r="H187">
        <v>12832</v>
      </c>
      <c r="I187">
        <v>1993</v>
      </c>
      <c r="J187">
        <v>7272</v>
      </c>
      <c r="K187">
        <v>158734</v>
      </c>
      <c r="L187">
        <v>196554</v>
      </c>
      <c r="M187">
        <v>3519</v>
      </c>
      <c r="N187">
        <v>4183</v>
      </c>
      <c r="O187">
        <v>25527</v>
      </c>
      <c r="P187">
        <v>241611</v>
      </c>
      <c r="Q187">
        <v>1124</v>
      </c>
      <c r="R187">
        <v>1836</v>
      </c>
      <c r="S187">
        <v>4522</v>
      </c>
      <c r="T187">
        <v>671</v>
      </c>
      <c r="U187">
        <v>50409</v>
      </c>
      <c r="V187">
        <v>35950</v>
      </c>
      <c r="W187">
        <v>43897</v>
      </c>
      <c r="X187">
        <v>28973</v>
      </c>
      <c r="Y187">
        <v>1764</v>
      </c>
      <c r="Z187">
        <v>1716</v>
      </c>
      <c r="AA187">
        <v>259355</v>
      </c>
      <c r="AB187">
        <v>70294</v>
      </c>
      <c r="AC187">
        <v>1830</v>
      </c>
      <c r="AD187">
        <v>8895</v>
      </c>
      <c r="AE187">
        <v>32293</v>
      </c>
      <c r="AF187">
        <v>287125</v>
      </c>
      <c r="AG187">
        <v>85</v>
      </c>
      <c r="AH187">
        <f t="shared" si="2"/>
        <v>1586136</v>
      </c>
    </row>
    <row r="188" spans="1:34" x14ac:dyDescent="0.3">
      <c r="A188" s="2">
        <v>44019</v>
      </c>
      <c r="B188">
        <v>18326</v>
      </c>
      <c r="C188">
        <v>62606</v>
      </c>
      <c r="D188">
        <v>5914</v>
      </c>
      <c r="E188">
        <v>3220</v>
      </c>
      <c r="F188">
        <v>1004</v>
      </c>
      <c r="G188">
        <v>12566</v>
      </c>
      <c r="H188">
        <v>12878</v>
      </c>
      <c r="I188">
        <v>1994</v>
      </c>
      <c r="J188">
        <v>7275</v>
      </c>
      <c r="K188">
        <v>159568</v>
      </c>
      <c r="L188">
        <v>196944</v>
      </c>
      <c r="M188">
        <v>3562</v>
      </c>
      <c r="N188">
        <v>4189</v>
      </c>
      <c r="O188">
        <v>25531</v>
      </c>
      <c r="P188">
        <v>241819</v>
      </c>
      <c r="Q188">
        <v>1127</v>
      </c>
      <c r="R188">
        <v>1839</v>
      </c>
      <c r="S188">
        <v>4542</v>
      </c>
      <c r="T188">
        <v>672</v>
      </c>
      <c r="U188">
        <v>50450</v>
      </c>
      <c r="V188">
        <v>36155</v>
      </c>
      <c r="W188">
        <v>44129</v>
      </c>
      <c r="X188">
        <v>29223</v>
      </c>
      <c r="Y188">
        <v>1765</v>
      </c>
      <c r="Z188">
        <v>1739</v>
      </c>
      <c r="AA188">
        <v>259568</v>
      </c>
      <c r="AB188">
        <v>70609</v>
      </c>
      <c r="AC188">
        <v>1832</v>
      </c>
      <c r="AD188">
        <v>8930</v>
      </c>
      <c r="AE188">
        <v>32399</v>
      </c>
      <c r="AF188">
        <v>287680</v>
      </c>
      <c r="AG188">
        <v>85</v>
      </c>
      <c r="AH188">
        <f t="shared" si="2"/>
        <v>1590140</v>
      </c>
    </row>
    <row r="189" spans="1:34" x14ac:dyDescent="0.3">
      <c r="A189" s="2">
        <v>44020</v>
      </c>
      <c r="B189">
        <v>18415</v>
      </c>
      <c r="C189">
        <v>62705</v>
      </c>
      <c r="D189">
        <v>6102</v>
      </c>
      <c r="E189">
        <v>3272</v>
      </c>
      <c r="F189">
        <v>1005</v>
      </c>
      <c r="G189">
        <v>12685</v>
      </c>
      <c r="H189">
        <v>12888</v>
      </c>
      <c r="I189">
        <v>1995</v>
      </c>
      <c r="J189">
        <v>7276</v>
      </c>
      <c r="K189">
        <v>159909</v>
      </c>
      <c r="L189">
        <v>197341</v>
      </c>
      <c r="M189">
        <v>3589</v>
      </c>
      <c r="N189">
        <v>4205</v>
      </c>
      <c r="O189">
        <v>25538</v>
      </c>
      <c r="P189">
        <v>241956</v>
      </c>
      <c r="Q189">
        <v>1134</v>
      </c>
      <c r="R189">
        <v>1849</v>
      </c>
      <c r="S189">
        <v>4603</v>
      </c>
      <c r="T189">
        <v>672</v>
      </c>
      <c r="U189">
        <v>50484</v>
      </c>
      <c r="V189">
        <v>36412</v>
      </c>
      <c r="W189">
        <v>44416</v>
      </c>
      <c r="X189">
        <v>29620</v>
      </c>
      <c r="Y189">
        <v>1767</v>
      </c>
      <c r="Z189">
        <v>1763</v>
      </c>
      <c r="AA189">
        <v>259928</v>
      </c>
      <c r="AB189">
        <v>70860</v>
      </c>
      <c r="AC189">
        <v>1833</v>
      </c>
      <c r="AD189">
        <v>8936</v>
      </c>
      <c r="AE189">
        <v>32506</v>
      </c>
      <c r="AF189">
        <v>288384</v>
      </c>
      <c r="AG189">
        <v>85</v>
      </c>
      <c r="AH189">
        <f t="shared" si="2"/>
        <v>1594133</v>
      </c>
    </row>
    <row r="190" spans="1:34" x14ac:dyDescent="0.3">
      <c r="A190" s="2">
        <v>44021</v>
      </c>
      <c r="B190">
        <v>18516</v>
      </c>
      <c r="C190">
        <v>62842</v>
      </c>
      <c r="D190">
        <v>6342</v>
      </c>
      <c r="E190">
        <v>3325</v>
      </c>
      <c r="F190">
        <v>1008</v>
      </c>
      <c r="G190">
        <v>12814</v>
      </c>
      <c r="H190">
        <v>12900</v>
      </c>
      <c r="I190">
        <v>2003</v>
      </c>
      <c r="J190">
        <v>7283</v>
      </c>
      <c r="K190">
        <v>160279</v>
      </c>
      <c r="L190">
        <v>197783</v>
      </c>
      <c r="M190">
        <v>3622</v>
      </c>
      <c r="N190">
        <v>4210</v>
      </c>
      <c r="O190">
        <v>25542</v>
      </c>
      <c r="P190">
        <v>242149</v>
      </c>
      <c r="Q190">
        <v>1141</v>
      </c>
      <c r="R190">
        <v>1852</v>
      </c>
      <c r="S190">
        <v>4650</v>
      </c>
      <c r="T190">
        <v>673</v>
      </c>
      <c r="U190">
        <v>50541</v>
      </c>
      <c r="V190">
        <v>36689</v>
      </c>
      <c r="W190">
        <v>44859</v>
      </c>
      <c r="X190">
        <v>30175</v>
      </c>
      <c r="Y190">
        <v>1798</v>
      </c>
      <c r="Z190">
        <v>1776</v>
      </c>
      <c r="AA190">
        <v>260659</v>
      </c>
      <c r="AB190">
        <v>71138</v>
      </c>
      <c r="AC190">
        <v>1833</v>
      </c>
      <c r="AD190">
        <v>8947</v>
      </c>
      <c r="AE190">
        <v>32603</v>
      </c>
      <c r="AF190">
        <v>288981</v>
      </c>
      <c r="AG190">
        <v>85</v>
      </c>
      <c r="AH190">
        <f t="shared" si="2"/>
        <v>1599018</v>
      </c>
    </row>
    <row r="191" spans="1:34" x14ac:dyDescent="0.3">
      <c r="A191" s="2">
        <v>44022</v>
      </c>
      <c r="B191">
        <v>18613</v>
      </c>
      <c r="C191">
        <v>62966</v>
      </c>
      <c r="D191">
        <v>6672</v>
      </c>
      <c r="E191">
        <v>3416</v>
      </c>
      <c r="F191">
        <v>1010</v>
      </c>
      <c r="G191">
        <v>12919</v>
      </c>
      <c r="H191">
        <v>12916</v>
      </c>
      <c r="I191">
        <v>2011</v>
      </c>
      <c r="J191">
        <v>7287</v>
      </c>
      <c r="K191">
        <v>160783</v>
      </c>
      <c r="L191">
        <v>198178</v>
      </c>
      <c r="M191">
        <v>3672</v>
      </c>
      <c r="N191">
        <v>4220</v>
      </c>
      <c r="O191">
        <v>25565</v>
      </c>
      <c r="P191">
        <v>242363</v>
      </c>
      <c r="Q191">
        <v>1154</v>
      </c>
      <c r="R191">
        <v>1856</v>
      </c>
      <c r="S191">
        <v>4719</v>
      </c>
      <c r="T191">
        <v>673</v>
      </c>
      <c r="U191">
        <v>50601</v>
      </c>
      <c r="V191">
        <v>36951</v>
      </c>
      <c r="W191">
        <v>45277</v>
      </c>
      <c r="X191">
        <v>30789</v>
      </c>
      <c r="Y191">
        <v>1851</v>
      </c>
      <c r="Z191">
        <v>1793</v>
      </c>
      <c r="AA191">
        <v>261453</v>
      </c>
      <c r="AB191">
        <v>71671</v>
      </c>
      <c r="AC191">
        <v>1833</v>
      </c>
      <c r="AD191">
        <v>8954</v>
      </c>
      <c r="AE191">
        <v>32700</v>
      </c>
      <c r="AF191">
        <v>289674</v>
      </c>
      <c r="AG191">
        <v>85</v>
      </c>
      <c r="AH191">
        <f t="shared" si="2"/>
        <v>1604625</v>
      </c>
    </row>
    <row r="192" spans="1:34" x14ac:dyDescent="0.3">
      <c r="A192" s="2">
        <v>44023</v>
      </c>
      <c r="B192">
        <v>18687</v>
      </c>
      <c r="C192">
        <v>63093</v>
      </c>
      <c r="D192">
        <v>6964</v>
      </c>
      <c r="E192">
        <v>3532</v>
      </c>
      <c r="F192">
        <v>1013</v>
      </c>
      <c r="G192">
        <v>13062</v>
      </c>
      <c r="H192">
        <v>12946</v>
      </c>
      <c r="I192">
        <v>2013</v>
      </c>
      <c r="J192">
        <v>7290</v>
      </c>
      <c r="K192">
        <v>161275</v>
      </c>
      <c r="L192">
        <v>198556</v>
      </c>
      <c r="M192">
        <v>3732</v>
      </c>
      <c r="N192">
        <v>4223</v>
      </c>
      <c r="O192">
        <v>25589</v>
      </c>
      <c r="P192">
        <v>242639</v>
      </c>
      <c r="Q192">
        <v>1154</v>
      </c>
      <c r="R192">
        <v>1860</v>
      </c>
      <c r="S192">
        <v>4777</v>
      </c>
      <c r="T192">
        <v>673</v>
      </c>
      <c r="U192">
        <v>50666</v>
      </c>
      <c r="V192">
        <v>37216</v>
      </c>
      <c r="W192">
        <v>45679</v>
      </c>
      <c r="X192">
        <v>31381</v>
      </c>
      <c r="Y192">
        <v>1870</v>
      </c>
      <c r="Z192">
        <v>1827</v>
      </c>
      <c r="AA192">
        <v>262356</v>
      </c>
      <c r="AB192">
        <v>72005</v>
      </c>
      <c r="AC192">
        <v>1833</v>
      </c>
      <c r="AD192">
        <v>8965</v>
      </c>
      <c r="AE192">
        <v>32811</v>
      </c>
      <c r="AF192">
        <v>290389</v>
      </c>
      <c r="AG192">
        <v>85</v>
      </c>
      <c r="AH192">
        <f t="shared" si="2"/>
        <v>1610161</v>
      </c>
    </row>
    <row r="193" spans="1:34" x14ac:dyDescent="0.3">
      <c r="A193" s="2">
        <v>44024</v>
      </c>
      <c r="B193">
        <v>18795</v>
      </c>
      <c r="C193">
        <v>63155</v>
      </c>
      <c r="D193">
        <v>7175</v>
      </c>
      <c r="E193">
        <v>3672</v>
      </c>
      <c r="F193">
        <v>1014</v>
      </c>
      <c r="G193">
        <v>13115</v>
      </c>
      <c r="H193">
        <v>12946</v>
      </c>
      <c r="I193">
        <v>2014</v>
      </c>
      <c r="J193">
        <v>7290</v>
      </c>
      <c r="K193">
        <v>161275</v>
      </c>
      <c r="L193">
        <v>198804</v>
      </c>
      <c r="M193">
        <v>3772</v>
      </c>
      <c r="N193">
        <v>4229</v>
      </c>
      <c r="O193">
        <v>25611</v>
      </c>
      <c r="P193">
        <v>242827</v>
      </c>
      <c r="Q193">
        <v>1173</v>
      </c>
      <c r="R193">
        <v>1864</v>
      </c>
      <c r="S193">
        <v>4842</v>
      </c>
      <c r="T193">
        <v>673</v>
      </c>
      <c r="U193">
        <v>50750</v>
      </c>
      <c r="V193">
        <v>37521</v>
      </c>
      <c r="W193">
        <v>46221</v>
      </c>
      <c r="X193">
        <v>32079</v>
      </c>
      <c r="Y193">
        <v>1893</v>
      </c>
      <c r="Z193">
        <v>1842</v>
      </c>
      <c r="AA193">
        <v>263578</v>
      </c>
      <c r="AB193">
        <v>72374</v>
      </c>
      <c r="AC193">
        <v>1833</v>
      </c>
      <c r="AD193">
        <v>8965</v>
      </c>
      <c r="AE193">
        <v>32882</v>
      </c>
      <c r="AF193">
        <v>290954</v>
      </c>
      <c r="AG193">
        <v>85</v>
      </c>
      <c r="AH193">
        <f t="shared" si="2"/>
        <v>1615223</v>
      </c>
    </row>
    <row r="194" spans="1:34" x14ac:dyDescent="0.3">
      <c r="A194" s="2">
        <v>44025</v>
      </c>
      <c r="B194">
        <v>18847</v>
      </c>
      <c r="C194">
        <v>63198</v>
      </c>
      <c r="D194">
        <v>7252</v>
      </c>
      <c r="E194">
        <v>3722</v>
      </c>
      <c r="F194">
        <v>1021</v>
      </c>
      <c r="G194">
        <v>13174</v>
      </c>
      <c r="H194">
        <v>12946</v>
      </c>
      <c r="I194">
        <v>2014</v>
      </c>
      <c r="J194">
        <v>7292</v>
      </c>
      <c r="K194">
        <v>161275</v>
      </c>
      <c r="L194">
        <v>198963</v>
      </c>
      <c r="M194">
        <v>3803</v>
      </c>
      <c r="N194">
        <v>4234</v>
      </c>
      <c r="O194">
        <v>25628</v>
      </c>
      <c r="P194">
        <v>243061</v>
      </c>
      <c r="Q194">
        <v>1173</v>
      </c>
      <c r="R194">
        <v>1869</v>
      </c>
      <c r="S194">
        <v>4925</v>
      </c>
      <c r="T194">
        <v>673</v>
      </c>
      <c r="U194">
        <v>50845</v>
      </c>
      <c r="V194">
        <v>37891</v>
      </c>
      <c r="W194">
        <v>46512</v>
      </c>
      <c r="X194">
        <v>32535</v>
      </c>
      <c r="Y194">
        <v>1901</v>
      </c>
      <c r="Z194">
        <v>1850</v>
      </c>
      <c r="AA194">
        <v>264220</v>
      </c>
      <c r="AB194">
        <v>72682</v>
      </c>
      <c r="AC194">
        <v>1833</v>
      </c>
      <c r="AD194">
        <v>8965</v>
      </c>
      <c r="AE194">
        <v>32928</v>
      </c>
      <c r="AF194">
        <v>291396</v>
      </c>
      <c r="AG194">
        <v>85</v>
      </c>
      <c r="AH194">
        <f t="shared" si="2"/>
        <v>1618713</v>
      </c>
    </row>
    <row r="195" spans="1:34" x14ac:dyDescent="0.3">
      <c r="A195" s="2">
        <v>44026</v>
      </c>
      <c r="B195">
        <v>18859</v>
      </c>
      <c r="C195">
        <v>63422</v>
      </c>
      <c r="D195">
        <v>7411</v>
      </c>
      <c r="E195">
        <v>3775</v>
      </c>
      <c r="F195">
        <v>1022</v>
      </c>
      <c r="G195">
        <v>13238</v>
      </c>
      <c r="H195">
        <v>13037</v>
      </c>
      <c r="I195">
        <v>2014</v>
      </c>
      <c r="J195">
        <v>7293</v>
      </c>
      <c r="K195">
        <v>162390</v>
      </c>
      <c r="L195">
        <v>199375</v>
      </c>
      <c r="M195">
        <v>3826</v>
      </c>
      <c r="N195">
        <v>4247</v>
      </c>
      <c r="O195">
        <v>25638</v>
      </c>
      <c r="P195">
        <v>243230</v>
      </c>
      <c r="Q195">
        <v>1174</v>
      </c>
      <c r="R195">
        <v>1870</v>
      </c>
      <c r="S195">
        <v>4956</v>
      </c>
      <c r="T195">
        <v>673</v>
      </c>
      <c r="U195">
        <v>50917</v>
      </c>
      <c r="V195">
        <v>38190</v>
      </c>
      <c r="W195">
        <v>46818</v>
      </c>
      <c r="X195">
        <v>32948</v>
      </c>
      <c r="Y195">
        <v>1902</v>
      </c>
      <c r="Z195">
        <v>1860</v>
      </c>
      <c r="AA195">
        <v>264629</v>
      </c>
      <c r="AB195">
        <v>72788</v>
      </c>
      <c r="AC195">
        <v>1833</v>
      </c>
      <c r="AD195">
        <v>8981</v>
      </c>
      <c r="AE195">
        <v>33048</v>
      </c>
      <c r="AF195">
        <v>291757</v>
      </c>
      <c r="AG195">
        <v>85</v>
      </c>
      <c r="AH195">
        <f t="shared" ref="AH195:AH258" si="3">SUM(B195:AG195)</f>
        <v>1623206</v>
      </c>
    </row>
    <row r="196" spans="1:34" x14ac:dyDescent="0.3">
      <c r="A196" s="2">
        <v>44027</v>
      </c>
      <c r="B196">
        <v>19060</v>
      </c>
      <c r="C196">
        <v>63629</v>
      </c>
      <c r="D196">
        <v>7645</v>
      </c>
      <c r="E196">
        <v>3827</v>
      </c>
      <c r="F196">
        <v>1022</v>
      </c>
      <c r="G196">
        <v>13341</v>
      </c>
      <c r="H196">
        <v>13061</v>
      </c>
      <c r="I196">
        <v>2015</v>
      </c>
      <c r="J196">
        <v>7293</v>
      </c>
      <c r="K196">
        <v>162390</v>
      </c>
      <c r="L196">
        <v>199726</v>
      </c>
      <c r="M196">
        <v>3883</v>
      </c>
      <c r="N196">
        <v>4263</v>
      </c>
      <c r="O196">
        <v>25670</v>
      </c>
      <c r="P196">
        <v>243344</v>
      </c>
      <c r="Q196">
        <v>1178</v>
      </c>
      <c r="R196">
        <v>1891</v>
      </c>
      <c r="S196">
        <v>5056</v>
      </c>
      <c r="T196">
        <v>673</v>
      </c>
      <c r="U196">
        <v>51015</v>
      </c>
      <c r="V196">
        <v>38457</v>
      </c>
      <c r="W196">
        <v>47051</v>
      </c>
      <c r="X196">
        <v>33585</v>
      </c>
      <c r="Y196">
        <v>1908</v>
      </c>
      <c r="Z196">
        <v>1879</v>
      </c>
      <c r="AA196">
        <v>265537</v>
      </c>
      <c r="AB196">
        <v>72958</v>
      </c>
      <c r="AC196">
        <v>1835</v>
      </c>
      <c r="AD196">
        <v>8984</v>
      </c>
      <c r="AE196">
        <v>33177</v>
      </c>
      <c r="AF196">
        <v>292483</v>
      </c>
      <c r="AG196">
        <v>85</v>
      </c>
      <c r="AH196">
        <f t="shared" si="3"/>
        <v>1627921</v>
      </c>
    </row>
    <row r="197" spans="1:34" x14ac:dyDescent="0.3">
      <c r="A197" s="2">
        <v>44028</v>
      </c>
      <c r="B197">
        <v>19115</v>
      </c>
      <c r="C197">
        <v>63889</v>
      </c>
      <c r="D197">
        <v>7877</v>
      </c>
      <c r="E197">
        <v>3953</v>
      </c>
      <c r="F197">
        <v>1023</v>
      </c>
      <c r="G197">
        <v>13475</v>
      </c>
      <c r="H197">
        <v>13092</v>
      </c>
      <c r="I197">
        <v>2016</v>
      </c>
      <c r="J197">
        <v>7293</v>
      </c>
      <c r="K197">
        <v>163157</v>
      </c>
      <c r="L197">
        <v>200260</v>
      </c>
      <c r="M197">
        <v>3910</v>
      </c>
      <c r="N197">
        <v>4263</v>
      </c>
      <c r="O197">
        <v>25683</v>
      </c>
      <c r="P197">
        <v>243506</v>
      </c>
      <c r="Q197">
        <v>1178</v>
      </c>
      <c r="R197">
        <v>1897</v>
      </c>
      <c r="S197">
        <v>5056</v>
      </c>
      <c r="T197">
        <v>673</v>
      </c>
      <c r="U197">
        <v>51124</v>
      </c>
      <c r="V197">
        <v>38780</v>
      </c>
      <c r="W197">
        <v>47426</v>
      </c>
      <c r="X197">
        <v>34226</v>
      </c>
      <c r="Y197">
        <v>1927</v>
      </c>
      <c r="Z197">
        <v>1898</v>
      </c>
      <c r="AA197">
        <v>266858</v>
      </c>
      <c r="AB197">
        <v>73270</v>
      </c>
      <c r="AC197">
        <v>1835</v>
      </c>
      <c r="AD197">
        <v>9001</v>
      </c>
      <c r="AE197">
        <v>33300</v>
      </c>
      <c r="AF197">
        <v>293168</v>
      </c>
      <c r="AG197">
        <v>85</v>
      </c>
      <c r="AH197">
        <f t="shared" si="3"/>
        <v>1634214</v>
      </c>
    </row>
    <row r="198" spans="1:34" x14ac:dyDescent="0.3">
      <c r="A198" s="2">
        <v>44029</v>
      </c>
      <c r="B198">
        <v>19268</v>
      </c>
      <c r="C198">
        <v>64115</v>
      </c>
      <c r="D198">
        <v>8144</v>
      </c>
      <c r="E198">
        <v>4039</v>
      </c>
      <c r="F198">
        <v>1031</v>
      </c>
      <c r="G198">
        <v>13612</v>
      </c>
      <c r="H198">
        <v>13124</v>
      </c>
      <c r="I198">
        <v>2016</v>
      </c>
      <c r="J198">
        <v>7293</v>
      </c>
      <c r="K198">
        <v>163550</v>
      </c>
      <c r="L198">
        <v>200843</v>
      </c>
      <c r="M198">
        <v>3939</v>
      </c>
      <c r="N198">
        <v>4279</v>
      </c>
      <c r="O198">
        <v>25698</v>
      </c>
      <c r="P198">
        <v>243736</v>
      </c>
      <c r="Q198">
        <v>1179</v>
      </c>
      <c r="R198">
        <v>1903</v>
      </c>
      <c r="S198">
        <v>5122</v>
      </c>
      <c r="T198">
        <v>673</v>
      </c>
      <c r="U198">
        <v>51243</v>
      </c>
      <c r="V198">
        <v>39054</v>
      </c>
      <c r="W198">
        <v>47765</v>
      </c>
      <c r="X198">
        <v>35003</v>
      </c>
      <c r="Y198">
        <v>1951</v>
      </c>
      <c r="Z198">
        <v>1917</v>
      </c>
      <c r="AA198">
        <v>268500</v>
      </c>
      <c r="AB198">
        <v>73557</v>
      </c>
      <c r="AC198">
        <v>1836</v>
      </c>
      <c r="AD198">
        <v>9011</v>
      </c>
      <c r="AE198">
        <v>33406</v>
      </c>
      <c r="AF198">
        <v>293940</v>
      </c>
      <c r="AG198">
        <v>86</v>
      </c>
      <c r="AH198">
        <f t="shared" si="3"/>
        <v>1640833</v>
      </c>
    </row>
    <row r="199" spans="1:34" x14ac:dyDescent="0.3">
      <c r="A199" s="2">
        <v>44030</v>
      </c>
      <c r="B199">
        <v>19406</v>
      </c>
      <c r="C199">
        <v>64389</v>
      </c>
      <c r="D199">
        <v>8442</v>
      </c>
      <c r="E199">
        <v>4137</v>
      </c>
      <c r="F199">
        <v>1031</v>
      </c>
      <c r="G199">
        <v>13742</v>
      </c>
      <c r="H199">
        <v>13173</v>
      </c>
      <c r="I199">
        <v>2020</v>
      </c>
      <c r="J199">
        <v>7301</v>
      </c>
      <c r="K199">
        <v>164247</v>
      </c>
      <c r="L199">
        <v>201372</v>
      </c>
      <c r="M199">
        <v>3964</v>
      </c>
      <c r="N199">
        <v>4293</v>
      </c>
      <c r="O199">
        <v>25730</v>
      </c>
      <c r="P199">
        <v>243967</v>
      </c>
      <c r="Q199">
        <v>1185</v>
      </c>
      <c r="R199">
        <v>1910</v>
      </c>
      <c r="S199">
        <v>5285</v>
      </c>
      <c r="T199">
        <v>674</v>
      </c>
      <c r="U199">
        <v>51352</v>
      </c>
      <c r="V199">
        <v>39407</v>
      </c>
      <c r="W199">
        <v>48077</v>
      </c>
      <c r="X199">
        <v>35802</v>
      </c>
      <c r="Y199">
        <v>1965</v>
      </c>
      <c r="Z199">
        <v>1941</v>
      </c>
      <c r="AA199">
        <v>270190</v>
      </c>
      <c r="AB199">
        <v>73825</v>
      </c>
      <c r="AC199">
        <v>1836</v>
      </c>
      <c r="AD199">
        <v>9015</v>
      </c>
      <c r="AE199">
        <v>33521</v>
      </c>
      <c r="AF199">
        <v>294644</v>
      </c>
      <c r="AG199">
        <v>87</v>
      </c>
      <c r="AH199">
        <f t="shared" si="3"/>
        <v>1647930</v>
      </c>
    </row>
    <row r="200" spans="1:34" x14ac:dyDescent="0.3">
      <c r="A200" s="2">
        <v>44031</v>
      </c>
      <c r="B200">
        <v>19508</v>
      </c>
      <c r="C200">
        <v>64519</v>
      </c>
      <c r="D200">
        <v>8638</v>
      </c>
      <c r="E200">
        <v>4235</v>
      </c>
      <c r="F200">
        <v>1037</v>
      </c>
      <c r="G200">
        <v>13855</v>
      </c>
      <c r="H200">
        <v>13173</v>
      </c>
      <c r="I200">
        <v>2021</v>
      </c>
      <c r="J200">
        <v>7318</v>
      </c>
      <c r="K200">
        <v>164247</v>
      </c>
      <c r="L200">
        <v>201574</v>
      </c>
      <c r="M200">
        <v>3983</v>
      </c>
      <c r="N200">
        <v>4315</v>
      </c>
      <c r="O200">
        <v>25750</v>
      </c>
      <c r="P200">
        <v>244216</v>
      </c>
      <c r="Q200">
        <v>1189</v>
      </c>
      <c r="R200">
        <v>1928</v>
      </c>
      <c r="S200">
        <v>5409</v>
      </c>
      <c r="T200">
        <v>674</v>
      </c>
      <c r="U200">
        <v>51497</v>
      </c>
      <c r="V200">
        <v>39746</v>
      </c>
      <c r="W200">
        <v>48390</v>
      </c>
      <c r="X200">
        <v>36691</v>
      </c>
      <c r="Y200">
        <v>1976</v>
      </c>
      <c r="Z200">
        <v>1947</v>
      </c>
      <c r="AA200">
        <v>272386</v>
      </c>
      <c r="AB200">
        <v>74109</v>
      </c>
      <c r="AC200">
        <v>1838</v>
      </c>
      <c r="AD200">
        <v>9015</v>
      </c>
      <c r="AE200">
        <v>33601</v>
      </c>
      <c r="AF200">
        <v>295213</v>
      </c>
      <c r="AG200">
        <v>87</v>
      </c>
      <c r="AH200">
        <f t="shared" si="3"/>
        <v>1654085</v>
      </c>
    </row>
    <row r="201" spans="1:34" x14ac:dyDescent="0.3">
      <c r="A201" s="2">
        <v>44032</v>
      </c>
      <c r="B201">
        <v>19571</v>
      </c>
      <c r="C201">
        <v>64583</v>
      </c>
      <c r="D201">
        <v>8733</v>
      </c>
      <c r="E201">
        <v>4354</v>
      </c>
      <c r="F201">
        <v>1038</v>
      </c>
      <c r="G201">
        <v>13945</v>
      </c>
      <c r="H201">
        <v>13173</v>
      </c>
      <c r="I201">
        <v>2021</v>
      </c>
      <c r="J201">
        <v>7338</v>
      </c>
      <c r="K201">
        <v>164247</v>
      </c>
      <c r="L201">
        <v>201823</v>
      </c>
      <c r="M201">
        <v>4007</v>
      </c>
      <c r="N201">
        <v>4333</v>
      </c>
      <c r="O201">
        <v>25760</v>
      </c>
      <c r="P201">
        <v>244434</v>
      </c>
      <c r="Q201">
        <v>1192</v>
      </c>
      <c r="R201">
        <v>1942</v>
      </c>
      <c r="S201">
        <v>5483</v>
      </c>
      <c r="T201">
        <v>675</v>
      </c>
      <c r="U201">
        <v>51642</v>
      </c>
      <c r="V201">
        <v>40104</v>
      </c>
      <c r="W201">
        <v>48636</v>
      </c>
      <c r="X201">
        <v>37458</v>
      </c>
      <c r="Y201">
        <v>1979</v>
      </c>
      <c r="Z201">
        <v>1954</v>
      </c>
      <c r="AA201">
        <v>273982</v>
      </c>
      <c r="AB201">
        <v>74300</v>
      </c>
      <c r="AC201">
        <v>1839</v>
      </c>
      <c r="AD201">
        <v>9015</v>
      </c>
      <c r="AE201">
        <v>33643</v>
      </c>
      <c r="AF201">
        <v>295706</v>
      </c>
      <c r="AG201">
        <v>87</v>
      </c>
      <c r="AH201">
        <f t="shared" si="3"/>
        <v>1658997</v>
      </c>
    </row>
    <row r="202" spans="1:34" x14ac:dyDescent="0.3">
      <c r="A202" s="2">
        <v>44033</v>
      </c>
      <c r="B202">
        <v>19679</v>
      </c>
      <c r="C202">
        <v>65026</v>
      </c>
      <c r="D202">
        <v>8929</v>
      </c>
      <c r="E202">
        <v>4370</v>
      </c>
      <c r="F202">
        <v>1038</v>
      </c>
      <c r="G202">
        <v>14098</v>
      </c>
      <c r="H202">
        <v>13262</v>
      </c>
      <c r="I202">
        <v>2021</v>
      </c>
      <c r="J202">
        <v>7340</v>
      </c>
      <c r="K202">
        <v>166057</v>
      </c>
      <c r="L202">
        <v>202345</v>
      </c>
      <c r="M202">
        <v>4012</v>
      </c>
      <c r="N202">
        <v>4347</v>
      </c>
      <c r="O202">
        <v>25766</v>
      </c>
      <c r="P202">
        <v>244624</v>
      </c>
      <c r="Q202">
        <v>1192</v>
      </c>
      <c r="R202">
        <v>1944</v>
      </c>
      <c r="S202">
        <v>5605</v>
      </c>
      <c r="T202">
        <v>675</v>
      </c>
      <c r="U202">
        <v>51825</v>
      </c>
      <c r="V202">
        <v>40383</v>
      </c>
      <c r="W202">
        <v>48771</v>
      </c>
      <c r="X202">
        <v>38139</v>
      </c>
      <c r="Y202">
        <v>1980</v>
      </c>
      <c r="Z202">
        <v>1978</v>
      </c>
      <c r="AA202">
        <v>275200</v>
      </c>
      <c r="AB202">
        <v>74410</v>
      </c>
      <c r="AC202">
        <v>1839</v>
      </c>
      <c r="AD202">
        <v>9028</v>
      </c>
      <c r="AE202">
        <v>33770</v>
      </c>
      <c r="AF202">
        <v>296119</v>
      </c>
      <c r="AG202">
        <v>87</v>
      </c>
      <c r="AH202">
        <f t="shared" si="3"/>
        <v>1665859</v>
      </c>
    </row>
    <row r="203" spans="1:34" x14ac:dyDescent="0.3">
      <c r="A203" s="2">
        <v>44034</v>
      </c>
      <c r="B203">
        <v>19818</v>
      </c>
      <c r="C203">
        <v>65171</v>
      </c>
      <c r="D203">
        <v>9254</v>
      </c>
      <c r="E203">
        <v>4422</v>
      </c>
      <c r="F203">
        <v>1040</v>
      </c>
      <c r="G203">
        <v>14324</v>
      </c>
      <c r="H203">
        <v>13302</v>
      </c>
      <c r="I203">
        <v>2022</v>
      </c>
      <c r="J203">
        <v>7351</v>
      </c>
      <c r="K203">
        <v>166511</v>
      </c>
      <c r="L203">
        <v>202799</v>
      </c>
      <c r="M203">
        <v>4048</v>
      </c>
      <c r="N203">
        <v>4366</v>
      </c>
      <c r="O203">
        <v>25802</v>
      </c>
      <c r="P203">
        <v>244752</v>
      </c>
      <c r="Q203">
        <v>1193</v>
      </c>
      <c r="R203">
        <v>1946</v>
      </c>
      <c r="S203">
        <v>5725</v>
      </c>
      <c r="T203">
        <v>677</v>
      </c>
      <c r="U203">
        <v>51994</v>
      </c>
      <c r="V203">
        <v>40782</v>
      </c>
      <c r="W203">
        <v>48898</v>
      </c>
      <c r="X203">
        <v>39133</v>
      </c>
      <c r="Y203">
        <v>2021</v>
      </c>
      <c r="Z203">
        <v>2007</v>
      </c>
      <c r="AA203">
        <v>276896</v>
      </c>
      <c r="AB203">
        <v>74541</v>
      </c>
      <c r="AC203">
        <v>1839</v>
      </c>
      <c r="AD203">
        <v>9038</v>
      </c>
      <c r="AE203">
        <v>33908</v>
      </c>
      <c r="AF203">
        <v>296912</v>
      </c>
      <c r="AG203">
        <v>87</v>
      </c>
      <c r="AH203">
        <f t="shared" si="3"/>
        <v>1672579</v>
      </c>
    </row>
    <row r="204" spans="1:34" x14ac:dyDescent="0.3">
      <c r="A204" s="2">
        <v>44035</v>
      </c>
      <c r="B204">
        <v>19958</v>
      </c>
      <c r="C204">
        <v>65724</v>
      </c>
      <c r="D204">
        <v>9584</v>
      </c>
      <c r="E204">
        <v>4530</v>
      </c>
      <c r="F204">
        <v>1040</v>
      </c>
      <c r="G204">
        <v>14570</v>
      </c>
      <c r="H204">
        <v>13350</v>
      </c>
      <c r="I204">
        <v>2025</v>
      </c>
      <c r="J204">
        <v>7362</v>
      </c>
      <c r="K204">
        <v>167456</v>
      </c>
      <c r="L204">
        <v>203368</v>
      </c>
      <c r="M204">
        <v>4077</v>
      </c>
      <c r="N204">
        <v>4380</v>
      </c>
      <c r="O204">
        <v>25819</v>
      </c>
      <c r="P204">
        <v>245032</v>
      </c>
      <c r="Q204">
        <v>1197</v>
      </c>
      <c r="R204">
        <v>1956</v>
      </c>
      <c r="S204">
        <v>5854</v>
      </c>
      <c r="T204">
        <v>678</v>
      </c>
      <c r="U204">
        <v>52164</v>
      </c>
      <c r="V204">
        <v>41162</v>
      </c>
      <c r="W204">
        <v>49150</v>
      </c>
      <c r="X204">
        <v>40163</v>
      </c>
      <c r="Y204">
        <v>2058</v>
      </c>
      <c r="Z204">
        <v>2034</v>
      </c>
      <c r="AA204">
        <v>279350</v>
      </c>
      <c r="AB204">
        <v>74767</v>
      </c>
      <c r="AC204">
        <v>1840</v>
      </c>
      <c r="AD204">
        <v>9053</v>
      </c>
      <c r="AE204">
        <v>34026</v>
      </c>
      <c r="AF204">
        <v>297663</v>
      </c>
      <c r="AG204">
        <v>87</v>
      </c>
      <c r="AH204">
        <f t="shared" si="3"/>
        <v>1681477</v>
      </c>
    </row>
    <row r="205" spans="1:34" x14ac:dyDescent="0.3">
      <c r="A205" s="2">
        <v>44036</v>
      </c>
      <c r="B205">
        <v>20122</v>
      </c>
      <c r="C205">
        <v>66163</v>
      </c>
      <c r="D205">
        <v>9853</v>
      </c>
      <c r="E205">
        <v>4634</v>
      </c>
      <c r="F205">
        <v>1045</v>
      </c>
      <c r="G205">
        <v>14800</v>
      </c>
      <c r="H205">
        <v>13390</v>
      </c>
      <c r="I205">
        <v>2027</v>
      </c>
      <c r="J205">
        <v>7372</v>
      </c>
      <c r="K205">
        <v>168291</v>
      </c>
      <c r="L205">
        <v>204183</v>
      </c>
      <c r="M205">
        <v>4110</v>
      </c>
      <c r="N205">
        <v>4398</v>
      </c>
      <c r="O205">
        <v>25826</v>
      </c>
      <c r="P205">
        <v>245338</v>
      </c>
      <c r="Q205">
        <v>1203</v>
      </c>
      <c r="R205">
        <v>1982</v>
      </c>
      <c r="S205">
        <v>5952</v>
      </c>
      <c r="T205">
        <v>680</v>
      </c>
      <c r="U205">
        <v>52328</v>
      </c>
      <c r="V205">
        <v>41580</v>
      </c>
      <c r="W205">
        <v>49379</v>
      </c>
      <c r="X205">
        <v>41275</v>
      </c>
      <c r="Y205">
        <v>2089</v>
      </c>
      <c r="Z205">
        <v>2053</v>
      </c>
      <c r="AA205">
        <v>281821</v>
      </c>
      <c r="AB205">
        <v>75064</v>
      </c>
      <c r="AC205">
        <v>1841</v>
      </c>
      <c r="AD205">
        <v>9062</v>
      </c>
      <c r="AE205">
        <v>34169</v>
      </c>
      <c r="AF205">
        <v>298436</v>
      </c>
      <c r="AG205">
        <v>87</v>
      </c>
      <c r="AH205">
        <f t="shared" si="3"/>
        <v>1690553</v>
      </c>
    </row>
    <row r="206" spans="1:34" x14ac:dyDescent="0.3">
      <c r="A206" s="2">
        <v>44037</v>
      </c>
      <c r="B206">
        <v>20229</v>
      </c>
      <c r="C206">
        <v>66659</v>
      </c>
      <c r="D206">
        <v>10123</v>
      </c>
      <c r="E206">
        <v>4715</v>
      </c>
      <c r="F206">
        <v>1047</v>
      </c>
      <c r="G206">
        <v>15081</v>
      </c>
      <c r="H206">
        <v>13438</v>
      </c>
      <c r="I206">
        <v>2028</v>
      </c>
      <c r="J206">
        <v>7380</v>
      </c>
      <c r="K206">
        <v>169222</v>
      </c>
      <c r="L206">
        <v>204964</v>
      </c>
      <c r="M206">
        <v>4135</v>
      </c>
      <c r="N206">
        <v>4424</v>
      </c>
      <c r="O206">
        <v>25845</v>
      </c>
      <c r="P206">
        <v>245590</v>
      </c>
      <c r="Q206">
        <v>1205</v>
      </c>
      <c r="R206">
        <v>1996</v>
      </c>
      <c r="S206">
        <v>6056</v>
      </c>
      <c r="T206">
        <v>684</v>
      </c>
      <c r="U206">
        <v>52483</v>
      </c>
      <c r="V206">
        <v>42038</v>
      </c>
      <c r="W206">
        <v>49692</v>
      </c>
      <c r="X206">
        <v>42394</v>
      </c>
      <c r="Y206">
        <v>2118</v>
      </c>
      <c r="Z206">
        <v>2067</v>
      </c>
      <c r="AA206">
        <v>284302</v>
      </c>
      <c r="AB206">
        <v>75284</v>
      </c>
      <c r="AC206">
        <v>1843</v>
      </c>
      <c r="AD206">
        <v>9085</v>
      </c>
      <c r="AE206">
        <v>34317</v>
      </c>
      <c r="AF206">
        <v>299167</v>
      </c>
      <c r="AG206">
        <v>87</v>
      </c>
      <c r="AH206">
        <f t="shared" si="3"/>
        <v>1699698</v>
      </c>
    </row>
    <row r="207" spans="1:34" x14ac:dyDescent="0.3">
      <c r="A207" s="2">
        <v>44038</v>
      </c>
      <c r="B207">
        <v>20349</v>
      </c>
      <c r="C207">
        <v>66888</v>
      </c>
      <c r="D207">
        <v>10312</v>
      </c>
      <c r="E207">
        <v>4792</v>
      </c>
      <c r="F207">
        <v>1053</v>
      </c>
      <c r="G207">
        <v>15212</v>
      </c>
      <c r="H207">
        <v>13438</v>
      </c>
      <c r="I207">
        <v>2033</v>
      </c>
      <c r="J207">
        <v>7388</v>
      </c>
      <c r="K207">
        <v>169222</v>
      </c>
      <c r="L207">
        <v>205269</v>
      </c>
      <c r="M207">
        <v>4166</v>
      </c>
      <c r="N207">
        <v>4435</v>
      </c>
      <c r="O207">
        <v>25869</v>
      </c>
      <c r="P207">
        <v>245864</v>
      </c>
      <c r="Q207">
        <v>1206</v>
      </c>
      <c r="R207">
        <v>2003</v>
      </c>
      <c r="S207">
        <v>6189</v>
      </c>
      <c r="T207">
        <v>698</v>
      </c>
      <c r="U207">
        <v>52667</v>
      </c>
      <c r="V207">
        <v>42622</v>
      </c>
      <c r="W207">
        <v>49955</v>
      </c>
      <c r="X207">
        <v>43678</v>
      </c>
      <c r="Y207">
        <v>2141</v>
      </c>
      <c r="Z207">
        <v>2083</v>
      </c>
      <c r="AA207">
        <v>287284</v>
      </c>
      <c r="AB207">
        <v>75546</v>
      </c>
      <c r="AC207">
        <v>1843</v>
      </c>
      <c r="AD207">
        <v>9085</v>
      </c>
      <c r="AE207">
        <v>34412</v>
      </c>
      <c r="AF207">
        <v>299834</v>
      </c>
      <c r="AG207">
        <v>87</v>
      </c>
      <c r="AH207">
        <f t="shared" si="3"/>
        <v>1707623</v>
      </c>
    </row>
    <row r="208" spans="1:34" x14ac:dyDescent="0.3">
      <c r="A208" s="2">
        <v>44039</v>
      </c>
      <c r="B208">
        <v>20486</v>
      </c>
      <c r="C208">
        <v>67072</v>
      </c>
      <c r="D208">
        <v>10427</v>
      </c>
      <c r="E208">
        <v>4857</v>
      </c>
      <c r="F208">
        <v>1057</v>
      </c>
      <c r="G208">
        <v>15324</v>
      </c>
      <c r="H208">
        <v>13438</v>
      </c>
      <c r="I208">
        <v>2034</v>
      </c>
      <c r="J208">
        <v>7393</v>
      </c>
      <c r="K208">
        <v>169222</v>
      </c>
      <c r="L208">
        <v>205609</v>
      </c>
      <c r="M208">
        <v>4193</v>
      </c>
      <c r="N208">
        <v>4448</v>
      </c>
      <c r="O208">
        <v>25881</v>
      </c>
      <c r="P208">
        <v>246118</v>
      </c>
      <c r="Q208">
        <v>1219</v>
      </c>
      <c r="R208">
        <v>2014</v>
      </c>
      <c r="S208">
        <v>6272</v>
      </c>
      <c r="T208">
        <v>699</v>
      </c>
      <c r="U208">
        <v>52880</v>
      </c>
      <c r="V208">
        <v>43065</v>
      </c>
      <c r="W208">
        <v>50164</v>
      </c>
      <c r="X208">
        <v>44798</v>
      </c>
      <c r="Y208">
        <v>2179</v>
      </c>
      <c r="Z208">
        <v>2088</v>
      </c>
      <c r="AA208">
        <v>289074</v>
      </c>
      <c r="AB208">
        <v>75684</v>
      </c>
      <c r="AC208">
        <v>1847</v>
      </c>
      <c r="AD208">
        <v>9085</v>
      </c>
      <c r="AE208">
        <v>34469</v>
      </c>
      <c r="AF208">
        <v>300255</v>
      </c>
      <c r="AG208">
        <v>87</v>
      </c>
      <c r="AH208">
        <f t="shared" si="3"/>
        <v>1713438</v>
      </c>
    </row>
    <row r="209" spans="1:34" x14ac:dyDescent="0.3">
      <c r="A209" s="2">
        <v>44040</v>
      </c>
      <c r="B209">
        <v>20550</v>
      </c>
      <c r="C209">
        <v>67667</v>
      </c>
      <c r="D209">
        <v>10621</v>
      </c>
      <c r="E209">
        <v>4881</v>
      </c>
      <c r="F209">
        <v>1060</v>
      </c>
      <c r="G209">
        <v>15516</v>
      </c>
      <c r="H209">
        <v>13547</v>
      </c>
      <c r="I209">
        <v>2038</v>
      </c>
      <c r="J209">
        <v>7398</v>
      </c>
      <c r="K209">
        <v>171476</v>
      </c>
      <c r="L209">
        <v>206242</v>
      </c>
      <c r="M209">
        <v>4227</v>
      </c>
      <c r="N209">
        <v>4456</v>
      </c>
      <c r="O209">
        <v>25892</v>
      </c>
      <c r="P209">
        <v>246286</v>
      </c>
      <c r="Q209">
        <v>1220</v>
      </c>
      <c r="R209">
        <v>2022</v>
      </c>
      <c r="S209">
        <v>6321</v>
      </c>
      <c r="T209">
        <v>705</v>
      </c>
      <c r="U209">
        <v>53089</v>
      </c>
      <c r="V209">
        <v>43402</v>
      </c>
      <c r="W209">
        <v>50299</v>
      </c>
      <c r="X209">
        <v>45902</v>
      </c>
      <c r="Y209">
        <v>2181</v>
      </c>
      <c r="Z209">
        <v>2102</v>
      </c>
      <c r="AA209">
        <v>290508</v>
      </c>
      <c r="AB209">
        <v>75726</v>
      </c>
      <c r="AC209">
        <v>1854</v>
      </c>
      <c r="AD209">
        <v>9117</v>
      </c>
      <c r="AE209">
        <v>34662</v>
      </c>
      <c r="AF209">
        <v>300626</v>
      </c>
      <c r="AG209">
        <v>88</v>
      </c>
      <c r="AH209">
        <f t="shared" si="3"/>
        <v>1721681</v>
      </c>
    </row>
    <row r="210" spans="1:34" x14ac:dyDescent="0.3">
      <c r="A210" s="2">
        <v>44041</v>
      </c>
      <c r="B210">
        <v>20682</v>
      </c>
      <c r="C210">
        <v>68352</v>
      </c>
      <c r="D210">
        <v>10871</v>
      </c>
      <c r="E210">
        <v>4923</v>
      </c>
      <c r="F210">
        <v>1067</v>
      </c>
      <c r="G210">
        <v>15799</v>
      </c>
      <c r="H210">
        <v>13577</v>
      </c>
      <c r="I210">
        <v>2038</v>
      </c>
      <c r="J210">
        <v>7404</v>
      </c>
      <c r="K210">
        <v>172148</v>
      </c>
      <c r="L210">
        <v>206926</v>
      </c>
      <c r="M210">
        <v>4279</v>
      </c>
      <c r="N210">
        <v>4465</v>
      </c>
      <c r="O210">
        <v>25929</v>
      </c>
      <c r="P210">
        <v>246488</v>
      </c>
      <c r="Q210">
        <v>1220</v>
      </c>
      <c r="R210">
        <v>2037</v>
      </c>
      <c r="S210">
        <v>6375</v>
      </c>
      <c r="T210">
        <v>718</v>
      </c>
      <c r="U210">
        <v>53313</v>
      </c>
      <c r="V210">
        <v>43904</v>
      </c>
      <c r="W210">
        <v>50410</v>
      </c>
      <c r="X210">
        <v>47053</v>
      </c>
      <c r="Y210">
        <v>2204</v>
      </c>
      <c r="Z210">
        <v>2116</v>
      </c>
      <c r="AA210">
        <v>292634</v>
      </c>
      <c r="AB210">
        <v>75797</v>
      </c>
      <c r="AC210">
        <v>1857</v>
      </c>
      <c r="AD210">
        <v>9132</v>
      </c>
      <c r="AE210">
        <v>34851</v>
      </c>
      <c r="AF210">
        <v>300696</v>
      </c>
      <c r="AG210">
        <v>89</v>
      </c>
      <c r="AH210">
        <f t="shared" si="3"/>
        <v>1729354</v>
      </c>
    </row>
    <row r="211" spans="1:34" x14ac:dyDescent="0.3">
      <c r="A211" s="2">
        <v>44042</v>
      </c>
      <c r="B211">
        <v>20846</v>
      </c>
      <c r="C211">
        <v>69055</v>
      </c>
      <c r="D211">
        <v>11155</v>
      </c>
      <c r="E211">
        <v>4993</v>
      </c>
      <c r="F211">
        <v>1080</v>
      </c>
      <c r="G211">
        <v>16093</v>
      </c>
      <c r="H211">
        <v>13634</v>
      </c>
      <c r="I211">
        <v>2042</v>
      </c>
      <c r="J211">
        <v>7414</v>
      </c>
      <c r="K211">
        <v>173409</v>
      </c>
      <c r="L211">
        <v>207828</v>
      </c>
      <c r="M211">
        <v>4336</v>
      </c>
      <c r="N211">
        <v>4484</v>
      </c>
      <c r="O211">
        <v>25942</v>
      </c>
      <c r="P211">
        <v>246776</v>
      </c>
      <c r="Q211">
        <v>1224</v>
      </c>
      <c r="R211">
        <v>2056</v>
      </c>
      <c r="S211">
        <v>6533</v>
      </c>
      <c r="T211">
        <v>727</v>
      </c>
      <c r="U211">
        <v>53561</v>
      </c>
      <c r="V211">
        <v>44416</v>
      </c>
      <c r="W211">
        <v>50613</v>
      </c>
      <c r="X211">
        <v>48235</v>
      </c>
      <c r="Y211">
        <v>2245</v>
      </c>
      <c r="Z211">
        <v>2140</v>
      </c>
      <c r="AA211">
        <v>295699</v>
      </c>
      <c r="AB211">
        <v>76080</v>
      </c>
      <c r="AC211">
        <v>1861</v>
      </c>
      <c r="AD211">
        <v>9150</v>
      </c>
      <c r="AE211">
        <v>35071</v>
      </c>
      <c r="AF211">
        <v>301459</v>
      </c>
      <c r="AG211">
        <v>89</v>
      </c>
      <c r="AH211">
        <f t="shared" si="3"/>
        <v>1740246</v>
      </c>
    </row>
    <row r="212" spans="1:34" x14ac:dyDescent="0.3">
      <c r="A212" s="2">
        <v>44043</v>
      </c>
      <c r="B212">
        <v>21009</v>
      </c>
      <c r="C212">
        <v>69690</v>
      </c>
      <c r="D212">
        <v>11420</v>
      </c>
      <c r="E212">
        <v>5071</v>
      </c>
      <c r="F212">
        <v>1084</v>
      </c>
      <c r="G212">
        <v>16342</v>
      </c>
      <c r="H212">
        <v>13725</v>
      </c>
      <c r="I212">
        <v>2051</v>
      </c>
      <c r="J212">
        <v>7423</v>
      </c>
      <c r="K212">
        <v>174648</v>
      </c>
      <c r="L212">
        <v>208698</v>
      </c>
      <c r="M212">
        <v>4401</v>
      </c>
      <c r="N212">
        <v>4505</v>
      </c>
      <c r="O212">
        <v>26027</v>
      </c>
      <c r="P212">
        <v>247158</v>
      </c>
      <c r="Q212">
        <v>1228</v>
      </c>
      <c r="R212">
        <v>2069</v>
      </c>
      <c r="S212">
        <v>6616</v>
      </c>
      <c r="T212">
        <v>736</v>
      </c>
      <c r="U212">
        <v>53902</v>
      </c>
      <c r="V212">
        <v>45031</v>
      </c>
      <c r="W212">
        <v>50868</v>
      </c>
      <c r="X212">
        <v>49591</v>
      </c>
      <c r="Y212">
        <v>2265</v>
      </c>
      <c r="Z212">
        <v>2157</v>
      </c>
      <c r="AA212">
        <v>299012</v>
      </c>
      <c r="AB212">
        <v>76381</v>
      </c>
      <c r="AC212">
        <v>1872</v>
      </c>
      <c r="AD212">
        <v>9172</v>
      </c>
      <c r="AE212">
        <v>35283</v>
      </c>
      <c r="AF212">
        <v>302305</v>
      </c>
      <c r="AG212">
        <v>89</v>
      </c>
      <c r="AH212">
        <f t="shared" si="3"/>
        <v>1751829</v>
      </c>
    </row>
    <row r="213" spans="1:34" x14ac:dyDescent="0.3">
      <c r="A213" s="2">
        <v>44044</v>
      </c>
      <c r="B213">
        <v>21098</v>
      </c>
      <c r="C213">
        <v>70374</v>
      </c>
      <c r="D213">
        <v>11690</v>
      </c>
      <c r="E213">
        <v>5138</v>
      </c>
      <c r="F213">
        <v>1114</v>
      </c>
      <c r="G213">
        <v>16574</v>
      </c>
      <c r="H213">
        <v>13789</v>
      </c>
      <c r="I213">
        <v>2064</v>
      </c>
      <c r="J213">
        <v>7432</v>
      </c>
      <c r="K213">
        <v>175920</v>
      </c>
      <c r="L213">
        <v>209653</v>
      </c>
      <c r="M213">
        <v>4477</v>
      </c>
      <c r="N213">
        <v>4505</v>
      </c>
      <c r="O213">
        <v>26065</v>
      </c>
      <c r="P213">
        <v>247537</v>
      </c>
      <c r="Q213">
        <v>1231</v>
      </c>
      <c r="R213">
        <v>2087</v>
      </c>
      <c r="S213">
        <v>6695</v>
      </c>
      <c r="T213">
        <v>754</v>
      </c>
      <c r="U213">
        <v>54243</v>
      </c>
      <c r="V213">
        <v>45688</v>
      </c>
      <c r="W213">
        <v>51072</v>
      </c>
      <c r="X213">
        <v>50886</v>
      </c>
      <c r="Y213">
        <v>2292</v>
      </c>
      <c r="Z213">
        <v>2172</v>
      </c>
      <c r="AA213">
        <v>302543</v>
      </c>
      <c r="AB213">
        <v>76683</v>
      </c>
      <c r="AC213">
        <v>1885</v>
      </c>
      <c r="AD213">
        <v>9208</v>
      </c>
      <c r="AE213">
        <v>35447</v>
      </c>
      <c r="AF213">
        <v>303185</v>
      </c>
      <c r="AG213">
        <v>89</v>
      </c>
      <c r="AH213">
        <f t="shared" si="3"/>
        <v>1763590</v>
      </c>
    </row>
    <row r="214" spans="1:34" x14ac:dyDescent="0.3">
      <c r="A214" s="2">
        <v>44045</v>
      </c>
      <c r="B214">
        <v>21224</v>
      </c>
      <c r="C214">
        <v>70683</v>
      </c>
      <c r="D214">
        <v>11836</v>
      </c>
      <c r="E214">
        <v>5224</v>
      </c>
      <c r="F214">
        <v>1124</v>
      </c>
      <c r="G214">
        <v>16699</v>
      </c>
      <c r="H214">
        <v>13789</v>
      </c>
      <c r="I214">
        <v>2072</v>
      </c>
      <c r="J214">
        <v>7443</v>
      </c>
      <c r="K214">
        <v>175920</v>
      </c>
      <c r="L214">
        <v>209893</v>
      </c>
      <c r="M214">
        <v>4587</v>
      </c>
      <c r="N214">
        <v>4526</v>
      </c>
      <c r="O214">
        <v>26109</v>
      </c>
      <c r="P214">
        <v>247832</v>
      </c>
      <c r="Q214">
        <v>1238</v>
      </c>
      <c r="R214">
        <v>2104</v>
      </c>
      <c r="S214">
        <v>6695</v>
      </c>
      <c r="T214">
        <v>769</v>
      </c>
      <c r="U214">
        <v>54674</v>
      </c>
      <c r="V214">
        <v>46346</v>
      </c>
      <c r="W214">
        <v>51310</v>
      </c>
      <c r="X214">
        <v>52111</v>
      </c>
      <c r="Y214">
        <v>2337</v>
      </c>
      <c r="Z214">
        <v>2181</v>
      </c>
      <c r="AA214">
        <v>306530</v>
      </c>
      <c r="AB214">
        <v>76941</v>
      </c>
      <c r="AC214">
        <v>1893</v>
      </c>
      <c r="AD214">
        <v>9208</v>
      </c>
      <c r="AE214">
        <v>35544</v>
      </c>
      <c r="AF214">
        <v>303956</v>
      </c>
      <c r="AG214">
        <v>89</v>
      </c>
      <c r="AH214">
        <f t="shared" si="3"/>
        <v>1772887</v>
      </c>
    </row>
    <row r="215" spans="1:34" x14ac:dyDescent="0.3">
      <c r="A215" s="2">
        <v>44046</v>
      </c>
      <c r="B215">
        <v>21309</v>
      </c>
      <c r="C215">
        <v>70831</v>
      </c>
      <c r="D215">
        <v>11955</v>
      </c>
      <c r="E215">
        <v>5260</v>
      </c>
      <c r="F215">
        <v>1150</v>
      </c>
      <c r="G215">
        <v>16800</v>
      </c>
      <c r="H215">
        <v>13789</v>
      </c>
      <c r="I215">
        <v>2079</v>
      </c>
      <c r="J215">
        <v>7453</v>
      </c>
      <c r="K215">
        <v>175920</v>
      </c>
      <c r="L215">
        <v>210402</v>
      </c>
      <c r="M215">
        <v>4662</v>
      </c>
      <c r="N215">
        <v>4535</v>
      </c>
      <c r="O215">
        <v>26162</v>
      </c>
      <c r="P215">
        <v>248070</v>
      </c>
      <c r="Q215">
        <v>1243</v>
      </c>
      <c r="R215">
        <v>2114</v>
      </c>
      <c r="S215">
        <v>6695</v>
      </c>
      <c r="T215">
        <v>783</v>
      </c>
      <c r="U215">
        <v>55035</v>
      </c>
      <c r="V215">
        <v>46894</v>
      </c>
      <c r="W215">
        <v>51463</v>
      </c>
      <c r="X215">
        <v>53186</v>
      </c>
      <c r="Y215">
        <v>2344</v>
      </c>
      <c r="Z215">
        <v>2182</v>
      </c>
      <c r="AA215">
        <v>309608</v>
      </c>
      <c r="AB215">
        <v>77244</v>
      </c>
      <c r="AC215">
        <v>1907</v>
      </c>
      <c r="AD215">
        <v>9208</v>
      </c>
      <c r="AE215">
        <v>35624</v>
      </c>
      <c r="AF215">
        <v>304699</v>
      </c>
      <c r="AG215">
        <v>89</v>
      </c>
      <c r="AH215">
        <f t="shared" si="3"/>
        <v>1780695</v>
      </c>
    </row>
    <row r="216" spans="1:34" x14ac:dyDescent="0.3">
      <c r="A216" s="2">
        <v>44047</v>
      </c>
      <c r="B216">
        <v>21341</v>
      </c>
      <c r="C216">
        <v>71625</v>
      </c>
      <c r="D216">
        <v>11955</v>
      </c>
      <c r="E216">
        <v>5296</v>
      </c>
      <c r="F216">
        <v>1155</v>
      </c>
      <c r="G216">
        <v>17008</v>
      </c>
      <c r="H216">
        <v>13996</v>
      </c>
      <c r="I216">
        <v>2080</v>
      </c>
      <c r="J216">
        <v>7466</v>
      </c>
      <c r="K216">
        <v>179072</v>
      </c>
      <c r="L216">
        <v>211281</v>
      </c>
      <c r="M216">
        <v>4737</v>
      </c>
      <c r="N216">
        <v>4544</v>
      </c>
      <c r="O216">
        <v>26208</v>
      </c>
      <c r="P216">
        <v>248229</v>
      </c>
      <c r="Q216">
        <v>1246</v>
      </c>
      <c r="R216">
        <v>2131</v>
      </c>
      <c r="S216">
        <v>6864</v>
      </c>
      <c r="T216">
        <v>799</v>
      </c>
      <c r="U216">
        <v>55407</v>
      </c>
      <c r="V216">
        <v>47469</v>
      </c>
      <c r="W216">
        <v>51569</v>
      </c>
      <c r="X216">
        <v>54009</v>
      </c>
      <c r="Y216">
        <v>2354</v>
      </c>
      <c r="Z216">
        <v>2191</v>
      </c>
      <c r="AA216">
        <v>311474</v>
      </c>
      <c r="AB216">
        <v>77282</v>
      </c>
      <c r="AC216">
        <v>1915</v>
      </c>
      <c r="AD216">
        <v>9268</v>
      </c>
      <c r="AE216">
        <v>35820</v>
      </c>
      <c r="AF216">
        <v>305627</v>
      </c>
      <c r="AG216">
        <v>89</v>
      </c>
      <c r="AH216">
        <f t="shared" si="3"/>
        <v>1791507</v>
      </c>
    </row>
    <row r="217" spans="1:34" x14ac:dyDescent="0.3">
      <c r="A217" s="2">
        <v>44048</v>
      </c>
      <c r="B217">
        <v>21472</v>
      </c>
      <c r="C217">
        <v>72438</v>
      </c>
      <c r="D217">
        <v>12159</v>
      </c>
      <c r="E217">
        <v>5318</v>
      </c>
      <c r="F217">
        <v>1180</v>
      </c>
      <c r="G217">
        <v>17286</v>
      </c>
      <c r="H217">
        <v>14073</v>
      </c>
      <c r="I217">
        <v>2091</v>
      </c>
      <c r="J217">
        <v>7483</v>
      </c>
      <c r="K217">
        <v>180037</v>
      </c>
      <c r="L217">
        <v>212022</v>
      </c>
      <c r="M217">
        <v>4855</v>
      </c>
      <c r="N217">
        <v>4553</v>
      </c>
      <c r="O217">
        <v>26253</v>
      </c>
      <c r="P217">
        <v>248419</v>
      </c>
      <c r="Q217">
        <v>1249</v>
      </c>
      <c r="R217">
        <v>2141</v>
      </c>
      <c r="S217">
        <v>6917</v>
      </c>
      <c r="T217">
        <v>820</v>
      </c>
      <c r="U217">
        <v>55894</v>
      </c>
      <c r="V217">
        <v>48149</v>
      </c>
      <c r="W217">
        <v>51681</v>
      </c>
      <c r="X217">
        <v>55241</v>
      </c>
      <c r="Y217">
        <v>2368</v>
      </c>
      <c r="Z217">
        <v>2209</v>
      </c>
      <c r="AA217">
        <v>314258</v>
      </c>
      <c r="AB217">
        <v>77447</v>
      </c>
      <c r="AC217">
        <v>1918</v>
      </c>
      <c r="AD217">
        <v>9333</v>
      </c>
      <c r="AE217">
        <v>36001</v>
      </c>
      <c r="AF217">
        <v>306297</v>
      </c>
      <c r="AG217">
        <v>89</v>
      </c>
      <c r="AH217">
        <f t="shared" si="3"/>
        <v>1801651</v>
      </c>
    </row>
    <row r="218" spans="1:34" x14ac:dyDescent="0.3">
      <c r="A218" s="2">
        <v>44049</v>
      </c>
      <c r="B218">
        <v>21575</v>
      </c>
      <c r="C218">
        <v>73205</v>
      </c>
      <c r="D218">
        <v>12414</v>
      </c>
      <c r="E218">
        <v>5376</v>
      </c>
      <c r="F218">
        <v>1195</v>
      </c>
      <c r="G218">
        <v>17529</v>
      </c>
      <c r="H218">
        <v>14185</v>
      </c>
      <c r="I218">
        <v>2113</v>
      </c>
      <c r="J218">
        <v>7512</v>
      </c>
      <c r="K218">
        <v>181652</v>
      </c>
      <c r="L218">
        <v>213067</v>
      </c>
      <c r="M218">
        <v>4973</v>
      </c>
      <c r="N218">
        <v>4564</v>
      </c>
      <c r="O218">
        <v>26303</v>
      </c>
      <c r="P218">
        <v>248803</v>
      </c>
      <c r="Q218">
        <v>1257</v>
      </c>
      <c r="R218">
        <v>2165</v>
      </c>
      <c r="S218">
        <v>7007</v>
      </c>
      <c r="T218">
        <v>839</v>
      </c>
      <c r="U218">
        <v>56322</v>
      </c>
      <c r="V218">
        <v>48789</v>
      </c>
      <c r="W218">
        <v>51848</v>
      </c>
      <c r="X218">
        <v>56550</v>
      </c>
      <c r="Y218">
        <v>2417</v>
      </c>
      <c r="Z218">
        <v>2224</v>
      </c>
      <c r="AA218">
        <v>318774</v>
      </c>
      <c r="AB218">
        <v>77780</v>
      </c>
      <c r="AC218">
        <v>1926</v>
      </c>
      <c r="AD218">
        <v>9362</v>
      </c>
      <c r="AE218">
        <v>36153</v>
      </c>
      <c r="AF218">
        <v>307188</v>
      </c>
      <c r="AG218">
        <v>89</v>
      </c>
      <c r="AH218">
        <f t="shared" si="3"/>
        <v>1815156</v>
      </c>
    </row>
    <row r="219" spans="1:34" x14ac:dyDescent="0.3">
      <c r="A219" s="2">
        <v>44050</v>
      </c>
      <c r="B219">
        <v>21689</v>
      </c>
      <c r="C219">
        <v>73974</v>
      </c>
      <c r="D219">
        <v>12717</v>
      </c>
      <c r="E219">
        <v>5404</v>
      </c>
      <c r="F219">
        <v>1208</v>
      </c>
      <c r="G219">
        <v>17740</v>
      </c>
      <c r="H219">
        <v>14306</v>
      </c>
      <c r="I219">
        <v>2124</v>
      </c>
      <c r="J219">
        <v>7532</v>
      </c>
      <c r="K219">
        <v>183172</v>
      </c>
      <c r="L219">
        <v>214214</v>
      </c>
      <c r="M219">
        <v>5123</v>
      </c>
      <c r="N219">
        <v>4597</v>
      </c>
      <c r="O219">
        <v>26372</v>
      </c>
      <c r="P219">
        <v>249204</v>
      </c>
      <c r="Q219">
        <v>1275</v>
      </c>
      <c r="R219">
        <v>2189</v>
      </c>
      <c r="S219">
        <v>7073</v>
      </c>
      <c r="T219">
        <v>889</v>
      </c>
      <c r="U219">
        <v>56927</v>
      </c>
      <c r="V219">
        <v>49515</v>
      </c>
      <c r="W219">
        <v>52061</v>
      </c>
      <c r="X219">
        <v>57895</v>
      </c>
      <c r="Y219">
        <v>2480</v>
      </c>
      <c r="Z219">
        <v>2234</v>
      </c>
      <c r="AA219">
        <v>323153</v>
      </c>
      <c r="AB219">
        <v>78205</v>
      </c>
      <c r="AC219">
        <v>1932</v>
      </c>
      <c r="AD219">
        <v>9409</v>
      </c>
      <c r="AE219">
        <v>36309</v>
      </c>
      <c r="AF219">
        <v>308138</v>
      </c>
      <c r="AG219">
        <v>89</v>
      </c>
      <c r="AH219">
        <f t="shared" si="3"/>
        <v>1829149</v>
      </c>
    </row>
    <row r="220" spans="1:34" x14ac:dyDescent="0.3">
      <c r="A220" s="2">
        <v>44051</v>
      </c>
      <c r="B220">
        <v>21819</v>
      </c>
      <c r="C220">
        <v>74745</v>
      </c>
      <c r="D220">
        <v>13014</v>
      </c>
      <c r="E220">
        <v>5466</v>
      </c>
      <c r="F220">
        <v>1222</v>
      </c>
      <c r="G220">
        <v>18060</v>
      </c>
      <c r="H220">
        <v>14442</v>
      </c>
      <c r="I220">
        <v>2133</v>
      </c>
      <c r="J220">
        <v>7554</v>
      </c>
      <c r="K220">
        <v>185353</v>
      </c>
      <c r="L220">
        <v>215336</v>
      </c>
      <c r="M220">
        <v>5270</v>
      </c>
      <c r="N220">
        <v>4621</v>
      </c>
      <c r="O220">
        <v>26470</v>
      </c>
      <c r="P220">
        <v>249756</v>
      </c>
      <c r="Q220">
        <v>1281</v>
      </c>
      <c r="R220">
        <v>2225</v>
      </c>
      <c r="S220">
        <v>7113</v>
      </c>
      <c r="T220">
        <v>929</v>
      </c>
      <c r="U220">
        <v>57444</v>
      </c>
      <c r="V220">
        <v>50324</v>
      </c>
      <c r="W220">
        <v>52351</v>
      </c>
      <c r="X220">
        <v>59273</v>
      </c>
      <c r="Y220">
        <v>2523</v>
      </c>
      <c r="Z220">
        <v>2248</v>
      </c>
      <c r="AA220">
        <v>328074</v>
      </c>
      <c r="AB220">
        <v>78583</v>
      </c>
      <c r="AC220">
        <v>1952</v>
      </c>
      <c r="AD220">
        <v>9468</v>
      </c>
      <c r="AE220">
        <v>36494</v>
      </c>
      <c r="AF220">
        <v>309009</v>
      </c>
      <c r="AG220">
        <v>89</v>
      </c>
      <c r="AH220">
        <f t="shared" si="3"/>
        <v>1844641</v>
      </c>
    </row>
    <row r="221" spans="1:34" x14ac:dyDescent="0.3">
      <c r="A221" s="2">
        <v>44052</v>
      </c>
      <c r="B221">
        <v>21935</v>
      </c>
      <c r="C221">
        <v>75049</v>
      </c>
      <c r="D221">
        <v>13343</v>
      </c>
      <c r="E221">
        <v>5543</v>
      </c>
      <c r="F221">
        <v>1233</v>
      </c>
      <c r="G221">
        <v>18235</v>
      </c>
      <c r="H221">
        <v>14442</v>
      </c>
      <c r="I221">
        <v>2147</v>
      </c>
      <c r="J221">
        <v>7568</v>
      </c>
      <c r="K221">
        <v>185353</v>
      </c>
      <c r="L221">
        <v>215891</v>
      </c>
      <c r="M221">
        <v>5421</v>
      </c>
      <c r="N221">
        <v>4653</v>
      </c>
      <c r="O221">
        <v>26644</v>
      </c>
      <c r="P221">
        <v>250103</v>
      </c>
      <c r="Q221">
        <v>1288</v>
      </c>
      <c r="R221">
        <v>2247</v>
      </c>
      <c r="S221">
        <v>7113</v>
      </c>
      <c r="T221">
        <v>983</v>
      </c>
      <c r="U221">
        <v>57928</v>
      </c>
      <c r="V221">
        <v>51167</v>
      </c>
      <c r="W221">
        <v>52537</v>
      </c>
      <c r="X221">
        <v>60623</v>
      </c>
      <c r="Y221">
        <v>2566</v>
      </c>
      <c r="Z221">
        <v>2250</v>
      </c>
      <c r="AA221">
        <v>333838</v>
      </c>
      <c r="AB221">
        <v>78963</v>
      </c>
      <c r="AC221">
        <v>1955</v>
      </c>
      <c r="AD221">
        <v>9468</v>
      </c>
      <c r="AE221">
        <v>36624</v>
      </c>
      <c r="AF221">
        <v>309767</v>
      </c>
      <c r="AG221">
        <v>89</v>
      </c>
      <c r="AH221">
        <f t="shared" si="3"/>
        <v>1856966</v>
      </c>
    </row>
    <row r="222" spans="1:34" x14ac:dyDescent="0.3">
      <c r="A222" s="2">
        <v>44053</v>
      </c>
      <c r="B222">
        <v>22011</v>
      </c>
      <c r="C222">
        <v>75171</v>
      </c>
      <c r="D222">
        <v>13396</v>
      </c>
      <c r="E222">
        <v>5604</v>
      </c>
      <c r="F222">
        <v>1242</v>
      </c>
      <c r="G222">
        <v>18355</v>
      </c>
      <c r="H222">
        <v>14442</v>
      </c>
      <c r="I222">
        <v>2152</v>
      </c>
      <c r="J222">
        <v>7584</v>
      </c>
      <c r="K222">
        <v>185353</v>
      </c>
      <c r="L222">
        <v>216327</v>
      </c>
      <c r="M222">
        <v>5623</v>
      </c>
      <c r="N222">
        <v>4696</v>
      </c>
      <c r="O222">
        <v>26712</v>
      </c>
      <c r="P222">
        <v>250566</v>
      </c>
      <c r="Q222">
        <v>1290</v>
      </c>
      <c r="R222">
        <v>2259</v>
      </c>
      <c r="S222">
        <v>7113</v>
      </c>
      <c r="T222">
        <v>1006</v>
      </c>
      <c r="U222">
        <v>58505</v>
      </c>
      <c r="V222">
        <v>51791</v>
      </c>
      <c r="W222">
        <v>52668</v>
      </c>
      <c r="X222">
        <v>61768</v>
      </c>
      <c r="Y222">
        <v>2596</v>
      </c>
      <c r="Z222">
        <v>2256</v>
      </c>
      <c r="AA222">
        <v>337419</v>
      </c>
      <c r="AB222">
        <v>79223</v>
      </c>
      <c r="AC222">
        <v>1958</v>
      </c>
      <c r="AD222">
        <v>9468</v>
      </c>
      <c r="AE222">
        <v>36724</v>
      </c>
      <c r="AF222">
        <v>310829</v>
      </c>
      <c r="AG222">
        <v>89</v>
      </c>
      <c r="AH222">
        <f t="shared" si="3"/>
        <v>1866196</v>
      </c>
    </row>
    <row r="223" spans="1:34" x14ac:dyDescent="0.3">
      <c r="A223" s="2">
        <v>44054</v>
      </c>
      <c r="B223">
        <v>22122</v>
      </c>
      <c r="C223">
        <v>76044</v>
      </c>
      <c r="D223">
        <v>13512</v>
      </c>
      <c r="E223">
        <v>5649</v>
      </c>
      <c r="F223">
        <v>1252</v>
      </c>
      <c r="G223">
        <v>18494</v>
      </c>
      <c r="H223">
        <v>14815</v>
      </c>
      <c r="I223">
        <v>2158</v>
      </c>
      <c r="J223">
        <v>7601</v>
      </c>
      <c r="K223">
        <v>189972</v>
      </c>
      <c r="L223">
        <v>217293</v>
      </c>
      <c r="M223">
        <v>5749</v>
      </c>
      <c r="N223">
        <v>4731</v>
      </c>
      <c r="O223">
        <v>26768</v>
      </c>
      <c r="P223">
        <v>250825</v>
      </c>
      <c r="Q223">
        <v>1293</v>
      </c>
      <c r="R223">
        <v>2277</v>
      </c>
      <c r="S223">
        <v>7216</v>
      </c>
      <c r="T223">
        <v>1035</v>
      </c>
      <c r="U223">
        <v>59292</v>
      </c>
      <c r="V223">
        <v>52410</v>
      </c>
      <c r="W223">
        <v>52825</v>
      </c>
      <c r="X223">
        <v>62547</v>
      </c>
      <c r="Y223">
        <v>2599</v>
      </c>
      <c r="Z223">
        <v>2273</v>
      </c>
      <c r="AA223">
        <v>340063</v>
      </c>
      <c r="AB223">
        <v>79296</v>
      </c>
      <c r="AC223">
        <v>1962</v>
      </c>
      <c r="AD223">
        <v>9638</v>
      </c>
      <c r="AE223">
        <v>37005</v>
      </c>
      <c r="AF223">
        <v>311645</v>
      </c>
      <c r="AG223">
        <v>90</v>
      </c>
      <c r="AH223">
        <f t="shared" si="3"/>
        <v>1880451</v>
      </c>
    </row>
    <row r="224" spans="1:34" x14ac:dyDescent="0.3">
      <c r="A224" s="2">
        <v>44055</v>
      </c>
      <c r="B224">
        <v>22260</v>
      </c>
      <c r="C224">
        <v>76762</v>
      </c>
      <c r="D224">
        <v>13722</v>
      </c>
      <c r="E224">
        <v>5740</v>
      </c>
      <c r="F224">
        <v>1277</v>
      </c>
      <c r="G224">
        <v>18783</v>
      </c>
      <c r="H224">
        <v>14959</v>
      </c>
      <c r="I224">
        <v>2167</v>
      </c>
      <c r="J224">
        <v>7623</v>
      </c>
      <c r="K224">
        <v>191265</v>
      </c>
      <c r="L224">
        <v>218519</v>
      </c>
      <c r="M224">
        <v>5942</v>
      </c>
      <c r="N224">
        <v>4746</v>
      </c>
      <c r="O224">
        <v>26801</v>
      </c>
      <c r="P224">
        <v>251237</v>
      </c>
      <c r="Q224">
        <v>1303</v>
      </c>
      <c r="R224">
        <v>2303</v>
      </c>
      <c r="S224">
        <v>7242</v>
      </c>
      <c r="T224">
        <v>1084</v>
      </c>
      <c r="U224">
        <v>59912</v>
      </c>
      <c r="V224">
        <v>52961</v>
      </c>
      <c r="W224">
        <v>52945</v>
      </c>
      <c r="X224">
        <v>63762</v>
      </c>
      <c r="Y224">
        <v>2615</v>
      </c>
      <c r="Z224">
        <v>2304</v>
      </c>
      <c r="AA224">
        <v>344010</v>
      </c>
      <c r="AB224">
        <v>79492</v>
      </c>
      <c r="AC224">
        <v>1968</v>
      </c>
      <c r="AD224">
        <v>9684</v>
      </c>
      <c r="AE224">
        <v>37260</v>
      </c>
      <c r="AF224">
        <v>312793</v>
      </c>
      <c r="AG224">
        <v>91</v>
      </c>
      <c r="AH224">
        <f t="shared" si="3"/>
        <v>1893532</v>
      </c>
    </row>
    <row r="225" spans="1:34" x14ac:dyDescent="0.3">
      <c r="A225" s="2">
        <v>44056</v>
      </c>
      <c r="B225">
        <v>22501</v>
      </c>
      <c r="C225">
        <v>77371</v>
      </c>
      <c r="D225">
        <v>13893</v>
      </c>
      <c r="E225">
        <v>5870</v>
      </c>
      <c r="F225">
        <v>1291</v>
      </c>
      <c r="G225">
        <v>19075</v>
      </c>
      <c r="H225">
        <v>15070</v>
      </c>
      <c r="I225">
        <v>2174</v>
      </c>
      <c r="J225">
        <v>7642</v>
      </c>
      <c r="K225">
        <v>193694</v>
      </c>
      <c r="L225">
        <v>219964</v>
      </c>
      <c r="M225">
        <v>6177</v>
      </c>
      <c r="N225">
        <v>4768</v>
      </c>
      <c r="O225">
        <v>26838</v>
      </c>
      <c r="P225">
        <v>251713</v>
      </c>
      <c r="Q225">
        <v>1303</v>
      </c>
      <c r="R225">
        <v>2324</v>
      </c>
      <c r="S225">
        <v>7300</v>
      </c>
      <c r="T225">
        <v>1139</v>
      </c>
      <c r="U225">
        <v>60563</v>
      </c>
      <c r="V225">
        <v>53676</v>
      </c>
      <c r="W225">
        <v>53223</v>
      </c>
      <c r="X225">
        <v>65177</v>
      </c>
      <c r="Y225">
        <v>2690</v>
      </c>
      <c r="Z225">
        <v>2333</v>
      </c>
      <c r="AA225">
        <v>350126</v>
      </c>
      <c r="AB225">
        <v>79909</v>
      </c>
      <c r="AC225">
        <v>1972</v>
      </c>
      <c r="AD225">
        <v>9750</v>
      </c>
      <c r="AE225">
        <v>37506</v>
      </c>
      <c r="AF225">
        <v>313802</v>
      </c>
      <c r="AG225">
        <v>92</v>
      </c>
      <c r="AH225">
        <f t="shared" si="3"/>
        <v>1910926</v>
      </c>
    </row>
    <row r="226" spans="1:34" x14ac:dyDescent="0.3">
      <c r="A226" s="2">
        <v>44057</v>
      </c>
      <c r="B226">
        <v>22730</v>
      </c>
      <c r="C226">
        <v>78040</v>
      </c>
      <c r="D226">
        <v>14069</v>
      </c>
      <c r="E226">
        <v>6050</v>
      </c>
      <c r="F226">
        <v>1305</v>
      </c>
      <c r="G226">
        <v>19401</v>
      </c>
      <c r="H226">
        <v>15214</v>
      </c>
      <c r="I226">
        <v>2174</v>
      </c>
      <c r="J226">
        <v>7683</v>
      </c>
      <c r="K226">
        <v>196209</v>
      </c>
      <c r="L226">
        <v>221413</v>
      </c>
      <c r="M226">
        <v>6381</v>
      </c>
      <c r="N226">
        <v>4813</v>
      </c>
      <c r="O226">
        <v>26929</v>
      </c>
      <c r="P226">
        <v>252235</v>
      </c>
      <c r="Q226">
        <v>1307</v>
      </c>
      <c r="R226">
        <v>2346</v>
      </c>
      <c r="S226">
        <v>7368</v>
      </c>
      <c r="T226">
        <v>1170</v>
      </c>
      <c r="U226">
        <v>61139</v>
      </c>
      <c r="V226">
        <v>54487</v>
      </c>
      <c r="W226">
        <v>53548</v>
      </c>
      <c r="X226">
        <v>66631</v>
      </c>
      <c r="Y226">
        <v>2739</v>
      </c>
      <c r="Z226">
        <v>2370</v>
      </c>
      <c r="AA226">
        <v>356650</v>
      </c>
      <c r="AB226">
        <v>80352</v>
      </c>
      <c r="AC226">
        <v>1976</v>
      </c>
      <c r="AD226">
        <v>9783</v>
      </c>
      <c r="AE226">
        <v>37779</v>
      </c>
      <c r="AF226">
        <v>314931</v>
      </c>
      <c r="AG226">
        <v>93</v>
      </c>
      <c r="AH226">
        <f t="shared" si="3"/>
        <v>1929315</v>
      </c>
    </row>
    <row r="227" spans="1:34" x14ac:dyDescent="0.3">
      <c r="A227" s="2">
        <v>44058</v>
      </c>
      <c r="B227">
        <v>22951</v>
      </c>
      <c r="C227">
        <v>78627</v>
      </c>
      <c r="D227">
        <v>14243</v>
      </c>
      <c r="E227">
        <v>6258</v>
      </c>
      <c r="F227">
        <v>1318</v>
      </c>
      <c r="G227">
        <v>19693</v>
      </c>
      <c r="H227">
        <v>15379</v>
      </c>
      <c r="I227">
        <v>2177</v>
      </c>
      <c r="J227">
        <v>7700</v>
      </c>
      <c r="K227">
        <v>198876</v>
      </c>
      <c r="L227">
        <v>222828</v>
      </c>
      <c r="M227">
        <v>6632</v>
      </c>
      <c r="N227">
        <v>4853</v>
      </c>
      <c r="O227">
        <v>26995</v>
      </c>
      <c r="P227">
        <v>252809</v>
      </c>
      <c r="Q227">
        <v>1308</v>
      </c>
      <c r="R227">
        <v>2379</v>
      </c>
      <c r="S227">
        <v>7405</v>
      </c>
      <c r="T227">
        <v>1242</v>
      </c>
      <c r="U227">
        <v>61766</v>
      </c>
      <c r="V227">
        <v>55319</v>
      </c>
      <c r="W227">
        <v>53783</v>
      </c>
      <c r="X227">
        <v>68046</v>
      </c>
      <c r="Y227">
        <v>2801</v>
      </c>
      <c r="Z227">
        <v>2402</v>
      </c>
      <c r="AA227">
        <v>363783</v>
      </c>
      <c r="AB227">
        <v>80715</v>
      </c>
      <c r="AC227">
        <v>1983</v>
      </c>
      <c r="AD227">
        <v>9850</v>
      </c>
      <c r="AE227">
        <v>38012</v>
      </c>
      <c r="AF227">
        <v>316371</v>
      </c>
      <c r="AG227">
        <v>94</v>
      </c>
      <c r="AH227">
        <f t="shared" si="3"/>
        <v>1948598</v>
      </c>
    </row>
    <row r="228" spans="1:34" x14ac:dyDescent="0.3">
      <c r="A228" s="2">
        <v>44059</v>
      </c>
      <c r="B228">
        <v>23211</v>
      </c>
      <c r="C228">
        <v>78790</v>
      </c>
      <c r="D228">
        <v>14333</v>
      </c>
      <c r="E228">
        <v>6420</v>
      </c>
      <c r="F228">
        <v>1332</v>
      </c>
      <c r="G228">
        <v>19891</v>
      </c>
      <c r="H228">
        <v>15483</v>
      </c>
      <c r="I228">
        <v>2184</v>
      </c>
      <c r="J228">
        <v>7720</v>
      </c>
      <c r="K228">
        <v>202118</v>
      </c>
      <c r="L228">
        <v>223453</v>
      </c>
      <c r="M228">
        <v>6858</v>
      </c>
      <c r="N228">
        <v>4877</v>
      </c>
      <c r="O228">
        <v>27191</v>
      </c>
      <c r="P228">
        <v>253438</v>
      </c>
      <c r="Q228">
        <v>1315</v>
      </c>
      <c r="R228">
        <v>2409</v>
      </c>
      <c r="S228">
        <v>7439</v>
      </c>
      <c r="T228">
        <v>1305</v>
      </c>
      <c r="U228">
        <v>62422</v>
      </c>
      <c r="V228">
        <v>56090</v>
      </c>
      <c r="W228">
        <v>53981</v>
      </c>
      <c r="X228">
        <v>69374</v>
      </c>
      <c r="Y228">
        <v>2855</v>
      </c>
      <c r="Z228">
        <v>2417</v>
      </c>
      <c r="AA228">
        <v>372214</v>
      </c>
      <c r="AB228">
        <v>81059</v>
      </c>
      <c r="AC228">
        <v>1999</v>
      </c>
      <c r="AD228">
        <v>9850</v>
      </c>
      <c r="AE228">
        <v>38161</v>
      </c>
      <c r="AF228">
        <v>317448</v>
      </c>
      <c r="AG228">
        <v>94</v>
      </c>
      <c r="AH228">
        <f t="shared" si="3"/>
        <v>1967731</v>
      </c>
    </row>
    <row r="229" spans="1:34" x14ac:dyDescent="0.3">
      <c r="A229" s="2">
        <v>44060</v>
      </c>
      <c r="B229">
        <v>23373</v>
      </c>
      <c r="C229">
        <v>78922</v>
      </c>
      <c r="D229">
        <v>14365</v>
      </c>
      <c r="E229">
        <v>6571</v>
      </c>
      <c r="F229">
        <v>1332</v>
      </c>
      <c r="G229">
        <v>20012</v>
      </c>
      <c r="H229">
        <v>15617</v>
      </c>
      <c r="I229">
        <v>2190</v>
      </c>
      <c r="J229">
        <v>7731</v>
      </c>
      <c r="K229">
        <v>205065</v>
      </c>
      <c r="L229">
        <v>224014</v>
      </c>
      <c r="M229">
        <v>7075</v>
      </c>
      <c r="N229">
        <v>4916</v>
      </c>
      <c r="O229">
        <v>27257</v>
      </c>
      <c r="P229">
        <v>253915</v>
      </c>
      <c r="Q229">
        <v>1322</v>
      </c>
      <c r="R229">
        <v>2430</v>
      </c>
      <c r="S229">
        <v>7439</v>
      </c>
      <c r="T229">
        <v>1373</v>
      </c>
      <c r="U229">
        <v>62921</v>
      </c>
      <c r="V229">
        <v>56684</v>
      </c>
      <c r="W229">
        <v>54102</v>
      </c>
      <c r="X229">
        <v>70461</v>
      </c>
      <c r="Y229">
        <v>2902</v>
      </c>
      <c r="Z229">
        <v>2430</v>
      </c>
      <c r="AA229">
        <v>377069</v>
      </c>
      <c r="AB229">
        <v>81285</v>
      </c>
      <c r="AC229">
        <v>2011</v>
      </c>
      <c r="AD229">
        <v>9850</v>
      </c>
      <c r="AE229">
        <v>38298</v>
      </c>
      <c r="AF229">
        <v>318488</v>
      </c>
      <c r="AG229">
        <v>97</v>
      </c>
      <c r="AH229">
        <f t="shared" si="3"/>
        <v>1981517</v>
      </c>
    </row>
    <row r="230" spans="1:34" x14ac:dyDescent="0.3">
      <c r="A230" s="2">
        <v>44061</v>
      </c>
      <c r="B230">
        <v>23717</v>
      </c>
      <c r="C230">
        <v>79629</v>
      </c>
      <c r="D230">
        <v>14500</v>
      </c>
      <c r="E230">
        <v>6656</v>
      </c>
      <c r="F230">
        <v>1351</v>
      </c>
      <c r="G230">
        <v>20202</v>
      </c>
      <c r="H230">
        <v>15740</v>
      </c>
      <c r="I230">
        <v>2192</v>
      </c>
      <c r="J230">
        <v>7752</v>
      </c>
      <c r="K230">
        <v>205380</v>
      </c>
      <c r="L230">
        <v>225404</v>
      </c>
      <c r="M230">
        <v>7222</v>
      </c>
      <c r="N230">
        <v>4970</v>
      </c>
      <c r="O230">
        <v>27313</v>
      </c>
      <c r="P230">
        <v>254235</v>
      </c>
      <c r="Q230">
        <v>1323</v>
      </c>
      <c r="R230">
        <v>2467</v>
      </c>
      <c r="S230">
        <v>7469</v>
      </c>
      <c r="T230">
        <v>1422</v>
      </c>
      <c r="U230">
        <v>63408</v>
      </c>
      <c r="V230">
        <v>57279</v>
      </c>
      <c r="W230">
        <v>54234</v>
      </c>
      <c r="X230">
        <v>71194</v>
      </c>
      <c r="Y230">
        <v>2907</v>
      </c>
      <c r="Z230">
        <v>2457</v>
      </c>
      <c r="AA230">
        <v>380395</v>
      </c>
      <c r="AB230">
        <v>81348</v>
      </c>
      <c r="AC230">
        <v>2014</v>
      </c>
      <c r="AD230">
        <v>10004</v>
      </c>
      <c r="AE230">
        <v>38583</v>
      </c>
      <c r="AF230">
        <v>319201</v>
      </c>
      <c r="AG230">
        <v>98</v>
      </c>
      <c r="AH230">
        <f t="shared" si="3"/>
        <v>1992066</v>
      </c>
    </row>
    <row r="231" spans="1:34" x14ac:dyDescent="0.3">
      <c r="A231" s="2">
        <v>44062</v>
      </c>
      <c r="B231">
        <v>23875</v>
      </c>
      <c r="C231">
        <v>80354</v>
      </c>
      <c r="D231">
        <v>14669</v>
      </c>
      <c r="E231">
        <v>6855</v>
      </c>
      <c r="F231">
        <v>1359</v>
      </c>
      <c r="G231">
        <v>20483</v>
      </c>
      <c r="H231">
        <v>15855</v>
      </c>
      <c r="I231">
        <v>2200</v>
      </c>
      <c r="J231">
        <v>7776</v>
      </c>
      <c r="K231">
        <v>207545</v>
      </c>
      <c r="L231">
        <v>226914</v>
      </c>
      <c r="M231">
        <v>7472</v>
      </c>
      <c r="N231">
        <v>4970</v>
      </c>
      <c r="O231">
        <v>27499</v>
      </c>
      <c r="P231">
        <v>254636</v>
      </c>
      <c r="Q231">
        <v>1323</v>
      </c>
      <c r="R231">
        <v>2489</v>
      </c>
      <c r="S231">
        <v>7499</v>
      </c>
      <c r="T231">
        <v>1469</v>
      </c>
      <c r="U231">
        <v>63901</v>
      </c>
      <c r="V231">
        <v>57876</v>
      </c>
      <c r="W231">
        <v>54448</v>
      </c>
      <c r="X231">
        <v>72208</v>
      </c>
      <c r="Y231">
        <v>2922</v>
      </c>
      <c r="Z231">
        <v>2494</v>
      </c>
      <c r="AA231">
        <v>385454</v>
      </c>
      <c r="AB231">
        <v>81522</v>
      </c>
      <c r="AC231">
        <v>2027</v>
      </c>
      <c r="AD231">
        <v>10060</v>
      </c>
      <c r="AE231">
        <v>38877</v>
      </c>
      <c r="AF231">
        <v>320290</v>
      </c>
      <c r="AG231">
        <v>99</v>
      </c>
      <c r="AH231">
        <f t="shared" si="3"/>
        <v>2007420</v>
      </c>
    </row>
    <row r="232" spans="1:34" x14ac:dyDescent="0.3">
      <c r="A232" s="2">
        <v>44063</v>
      </c>
      <c r="B232">
        <v>24300</v>
      </c>
      <c r="C232">
        <v>80966</v>
      </c>
      <c r="D232">
        <v>14820</v>
      </c>
      <c r="E232">
        <v>7074</v>
      </c>
      <c r="F232">
        <v>1385</v>
      </c>
      <c r="G232">
        <v>20798</v>
      </c>
      <c r="H232">
        <v>15940</v>
      </c>
      <c r="I232">
        <v>2207</v>
      </c>
      <c r="J232">
        <v>7805</v>
      </c>
      <c r="K232">
        <v>211225</v>
      </c>
      <c r="L232">
        <v>228621</v>
      </c>
      <c r="M232">
        <v>7684</v>
      </c>
      <c r="N232">
        <v>5002</v>
      </c>
      <c r="O232">
        <v>27547</v>
      </c>
      <c r="P232">
        <v>255278</v>
      </c>
      <c r="Q232">
        <v>1326</v>
      </c>
      <c r="R232">
        <v>2521</v>
      </c>
      <c r="S232">
        <v>7566</v>
      </c>
      <c r="T232">
        <v>1509</v>
      </c>
      <c r="U232">
        <v>64454</v>
      </c>
      <c r="V232">
        <v>58611</v>
      </c>
      <c r="W232">
        <v>54701</v>
      </c>
      <c r="X232">
        <v>73617</v>
      </c>
      <c r="Y232">
        <v>3022</v>
      </c>
      <c r="Z232">
        <v>2537</v>
      </c>
      <c r="AA232">
        <v>394030</v>
      </c>
      <c r="AB232">
        <v>81836</v>
      </c>
      <c r="AC232">
        <v>2035</v>
      </c>
      <c r="AD232">
        <v>10111</v>
      </c>
      <c r="AE232">
        <v>39162</v>
      </c>
      <c r="AF232">
        <v>321102</v>
      </c>
      <c r="AG232">
        <v>99</v>
      </c>
      <c r="AH232">
        <f t="shared" si="3"/>
        <v>2028891</v>
      </c>
    </row>
    <row r="233" spans="1:34" x14ac:dyDescent="0.3">
      <c r="A233" s="2">
        <v>44064</v>
      </c>
      <c r="B233">
        <v>24608</v>
      </c>
      <c r="C233">
        <v>81547</v>
      </c>
      <c r="D233">
        <v>14962</v>
      </c>
      <c r="E233">
        <v>7329</v>
      </c>
      <c r="F233">
        <v>1395</v>
      </c>
      <c r="G233">
        <v>21045</v>
      </c>
      <c r="H233">
        <v>16056</v>
      </c>
      <c r="I233">
        <v>2227</v>
      </c>
      <c r="J233">
        <v>7842</v>
      </c>
      <c r="K233">
        <v>215913</v>
      </c>
      <c r="L233">
        <v>230048</v>
      </c>
      <c r="M233">
        <v>7934</v>
      </c>
      <c r="N233">
        <v>5046</v>
      </c>
      <c r="O233">
        <v>27676</v>
      </c>
      <c r="P233">
        <v>256118</v>
      </c>
      <c r="Q233">
        <v>1327</v>
      </c>
      <c r="R233">
        <v>2558</v>
      </c>
      <c r="S233">
        <v>7637</v>
      </c>
      <c r="T233">
        <v>1545</v>
      </c>
      <c r="U233">
        <v>64986</v>
      </c>
      <c r="V233">
        <v>59378</v>
      </c>
      <c r="W233">
        <v>54992</v>
      </c>
      <c r="X233">
        <v>74963</v>
      </c>
      <c r="Y233">
        <v>3102</v>
      </c>
      <c r="Z233">
        <v>2575</v>
      </c>
      <c r="AA233">
        <v>402773</v>
      </c>
      <c r="AB233">
        <v>82187</v>
      </c>
      <c r="AC233">
        <v>2040</v>
      </c>
      <c r="AD233">
        <v>10162</v>
      </c>
      <c r="AE233">
        <v>39511</v>
      </c>
      <c r="AF233">
        <v>322284</v>
      </c>
      <c r="AG233">
        <v>100</v>
      </c>
      <c r="AH233">
        <f t="shared" si="3"/>
        <v>2051866</v>
      </c>
    </row>
    <row r="234" spans="1:34" x14ac:dyDescent="0.3">
      <c r="A234" s="2">
        <v>44065</v>
      </c>
      <c r="B234">
        <v>24883</v>
      </c>
      <c r="C234">
        <v>82057</v>
      </c>
      <c r="D234">
        <v>15131</v>
      </c>
      <c r="E234">
        <v>7594</v>
      </c>
      <c r="F234">
        <v>1406</v>
      </c>
      <c r="G234">
        <v>21551</v>
      </c>
      <c r="H234">
        <v>16127</v>
      </c>
      <c r="I234">
        <v>2244</v>
      </c>
      <c r="J234">
        <v>7871</v>
      </c>
      <c r="K234">
        <v>220309</v>
      </c>
      <c r="L234">
        <v>232082</v>
      </c>
      <c r="M234">
        <v>8138</v>
      </c>
      <c r="N234">
        <v>5098</v>
      </c>
      <c r="O234">
        <v>27755</v>
      </c>
      <c r="P234">
        <v>257065</v>
      </c>
      <c r="Q234">
        <v>1330</v>
      </c>
      <c r="R234">
        <v>2588</v>
      </c>
      <c r="S234">
        <v>7704</v>
      </c>
      <c r="T234">
        <v>1576</v>
      </c>
      <c r="U234">
        <v>65519</v>
      </c>
      <c r="V234">
        <v>60281</v>
      </c>
      <c r="W234">
        <v>55211</v>
      </c>
      <c r="X234">
        <v>76355</v>
      </c>
      <c r="Y234">
        <v>3225</v>
      </c>
      <c r="Z234">
        <v>2618</v>
      </c>
      <c r="AA234">
        <v>411930</v>
      </c>
      <c r="AB234">
        <v>82520</v>
      </c>
      <c r="AC234">
        <v>2050</v>
      </c>
      <c r="AD234">
        <v>10197</v>
      </c>
      <c r="AE234">
        <v>39825</v>
      </c>
      <c r="AF234">
        <v>323317</v>
      </c>
      <c r="AG234">
        <v>100</v>
      </c>
      <c r="AH234">
        <f t="shared" si="3"/>
        <v>2075657</v>
      </c>
    </row>
    <row r="235" spans="1:34" x14ac:dyDescent="0.3">
      <c r="A235" s="2">
        <v>44066</v>
      </c>
      <c r="B235">
        <v>25099</v>
      </c>
      <c r="C235">
        <v>82260</v>
      </c>
      <c r="D235">
        <v>15227</v>
      </c>
      <c r="E235">
        <v>7900</v>
      </c>
      <c r="F235">
        <v>1417</v>
      </c>
      <c r="G235">
        <v>21790</v>
      </c>
      <c r="H235">
        <v>16127</v>
      </c>
      <c r="I235">
        <v>2265</v>
      </c>
      <c r="J235">
        <v>7906</v>
      </c>
      <c r="K235">
        <v>223419</v>
      </c>
      <c r="L235">
        <v>232864</v>
      </c>
      <c r="M235">
        <v>8381</v>
      </c>
      <c r="N235">
        <v>5133</v>
      </c>
      <c r="O235">
        <v>27908</v>
      </c>
      <c r="P235">
        <v>258136</v>
      </c>
      <c r="Q235">
        <v>1333</v>
      </c>
      <c r="R235">
        <v>2629</v>
      </c>
      <c r="S235">
        <v>7704</v>
      </c>
      <c r="T235">
        <v>1611</v>
      </c>
      <c r="U235">
        <v>66026</v>
      </c>
      <c r="V235">
        <v>61181</v>
      </c>
      <c r="W235">
        <v>55452</v>
      </c>
      <c r="X235">
        <v>77544</v>
      </c>
      <c r="Y235">
        <v>3316</v>
      </c>
      <c r="Z235">
        <v>2652</v>
      </c>
      <c r="AA235">
        <v>422554</v>
      </c>
      <c r="AB235">
        <v>82818</v>
      </c>
      <c r="AC235">
        <v>2058</v>
      </c>
      <c r="AD235">
        <v>10197</v>
      </c>
      <c r="AE235">
        <v>40017</v>
      </c>
      <c r="AF235">
        <v>324605</v>
      </c>
      <c r="AG235">
        <v>101</v>
      </c>
      <c r="AH235">
        <f t="shared" si="3"/>
        <v>2097630</v>
      </c>
    </row>
    <row r="236" spans="1:34" x14ac:dyDescent="0.3">
      <c r="A236" s="2">
        <v>44067</v>
      </c>
      <c r="B236">
        <v>25239</v>
      </c>
      <c r="C236">
        <v>82375</v>
      </c>
      <c r="D236">
        <v>15287</v>
      </c>
      <c r="E236">
        <v>8175</v>
      </c>
      <c r="F236">
        <v>1421</v>
      </c>
      <c r="G236">
        <v>21923</v>
      </c>
      <c r="H236">
        <v>16127</v>
      </c>
      <c r="I236">
        <v>2272</v>
      </c>
      <c r="J236">
        <v>7920</v>
      </c>
      <c r="K236">
        <v>228224</v>
      </c>
      <c r="L236">
        <v>233575</v>
      </c>
      <c r="M236">
        <v>8664</v>
      </c>
      <c r="N236">
        <v>5155</v>
      </c>
      <c r="O236">
        <v>27969</v>
      </c>
      <c r="P236">
        <v>259345</v>
      </c>
      <c r="Q236">
        <v>1337</v>
      </c>
      <c r="R236">
        <v>2667</v>
      </c>
      <c r="S236">
        <v>7704</v>
      </c>
      <c r="T236">
        <v>1668</v>
      </c>
      <c r="U236">
        <v>66481</v>
      </c>
      <c r="V236">
        <v>61762</v>
      </c>
      <c r="W236">
        <v>55597</v>
      </c>
      <c r="X236">
        <v>78525</v>
      </c>
      <c r="Y236">
        <v>3356</v>
      </c>
      <c r="Z236">
        <v>2666</v>
      </c>
      <c r="AA236">
        <v>428635</v>
      </c>
      <c r="AB236">
        <v>82978</v>
      </c>
      <c r="AC236">
        <v>2064</v>
      </c>
      <c r="AD236">
        <v>10197</v>
      </c>
      <c r="AE236">
        <v>40153</v>
      </c>
      <c r="AF236">
        <v>325646</v>
      </c>
      <c r="AG236">
        <v>101</v>
      </c>
      <c r="AH236">
        <f t="shared" si="3"/>
        <v>2115208</v>
      </c>
    </row>
    <row r="237" spans="1:34" x14ac:dyDescent="0.3">
      <c r="A237" s="2">
        <v>44068</v>
      </c>
      <c r="B237">
        <v>25547</v>
      </c>
      <c r="C237">
        <v>82982</v>
      </c>
      <c r="D237">
        <v>15386</v>
      </c>
      <c r="E237">
        <v>8311</v>
      </c>
      <c r="F237">
        <v>1451</v>
      </c>
      <c r="G237">
        <v>22181</v>
      </c>
      <c r="H237">
        <v>16397</v>
      </c>
      <c r="I237">
        <v>2275</v>
      </c>
      <c r="J237">
        <v>7938</v>
      </c>
      <c r="K237">
        <v>230066</v>
      </c>
      <c r="L237">
        <v>234853</v>
      </c>
      <c r="M237">
        <v>8819</v>
      </c>
      <c r="N237">
        <v>5191</v>
      </c>
      <c r="O237">
        <v>28116</v>
      </c>
      <c r="P237">
        <v>260298</v>
      </c>
      <c r="Q237">
        <v>1337</v>
      </c>
      <c r="R237">
        <v>2688</v>
      </c>
      <c r="S237">
        <v>7794</v>
      </c>
      <c r="T237">
        <v>1706</v>
      </c>
      <c r="U237">
        <v>67054</v>
      </c>
      <c r="V237">
        <v>62310</v>
      </c>
      <c r="W237">
        <v>55720</v>
      </c>
      <c r="X237">
        <v>79330</v>
      </c>
      <c r="Y237">
        <v>3424</v>
      </c>
      <c r="Z237">
        <v>2687</v>
      </c>
      <c r="AA237">
        <v>432974</v>
      </c>
      <c r="AB237">
        <v>83035</v>
      </c>
      <c r="AC237">
        <v>2073</v>
      </c>
      <c r="AD237">
        <v>10323</v>
      </c>
      <c r="AE237">
        <v>40457</v>
      </c>
      <c r="AF237">
        <v>326618</v>
      </c>
      <c r="AG237">
        <v>103</v>
      </c>
      <c r="AH237">
        <f t="shared" si="3"/>
        <v>2129444</v>
      </c>
    </row>
    <row r="238" spans="1:34" x14ac:dyDescent="0.3">
      <c r="A238" s="2">
        <v>44069</v>
      </c>
      <c r="B238">
        <v>25838</v>
      </c>
      <c r="C238">
        <v>83509</v>
      </c>
      <c r="D238">
        <v>15589</v>
      </c>
      <c r="E238">
        <v>8530</v>
      </c>
      <c r="F238">
        <v>1474</v>
      </c>
      <c r="G238">
        <v>22548</v>
      </c>
      <c r="H238">
        <v>16480</v>
      </c>
      <c r="I238">
        <v>2294</v>
      </c>
      <c r="J238">
        <v>7981</v>
      </c>
      <c r="K238">
        <v>233293</v>
      </c>
      <c r="L238">
        <v>236429</v>
      </c>
      <c r="M238">
        <v>8987</v>
      </c>
      <c r="N238">
        <v>5215</v>
      </c>
      <c r="O238">
        <v>28201</v>
      </c>
      <c r="P238">
        <v>261174</v>
      </c>
      <c r="Q238">
        <v>1342</v>
      </c>
      <c r="R238">
        <v>2720</v>
      </c>
      <c r="S238">
        <v>7838</v>
      </c>
      <c r="T238">
        <v>1752</v>
      </c>
      <c r="U238">
        <v>67470</v>
      </c>
      <c r="V238">
        <v>63073</v>
      </c>
      <c r="W238">
        <v>55912</v>
      </c>
      <c r="X238">
        <v>80390</v>
      </c>
      <c r="Y238">
        <v>3452</v>
      </c>
      <c r="Z238">
        <v>2723</v>
      </c>
      <c r="AA238">
        <v>439094</v>
      </c>
      <c r="AB238">
        <v>83209</v>
      </c>
      <c r="AC238">
        <v>2077</v>
      </c>
      <c r="AD238">
        <v>10395</v>
      </c>
      <c r="AE238">
        <v>40795</v>
      </c>
      <c r="AF238">
        <v>327802</v>
      </c>
      <c r="AG238">
        <v>105</v>
      </c>
      <c r="AH238">
        <f t="shared" si="3"/>
        <v>2147691</v>
      </c>
    </row>
    <row r="239" spans="1:34" x14ac:dyDescent="0.3">
      <c r="A239" s="2">
        <v>44070</v>
      </c>
      <c r="B239">
        <v>26154</v>
      </c>
      <c r="C239">
        <v>84035</v>
      </c>
      <c r="D239">
        <v>15751</v>
      </c>
      <c r="E239">
        <v>8888</v>
      </c>
      <c r="F239">
        <v>1481</v>
      </c>
      <c r="G239">
        <v>22951</v>
      </c>
      <c r="H239">
        <v>16537</v>
      </c>
      <c r="I239">
        <v>2311</v>
      </c>
      <c r="J239">
        <v>8002</v>
      </c>
      <c r="K239">
        <v>238291</v>
      </c>
      <c r="L239">
        <v>237936</v>
      </c>
      <c r="M239">
        <v>9280</v>
      </c>
      <c r="N239">
        <v>5288</v>
      </c>
      <c r="O239">
        <v>28363</v>
      </c>
      <c r="P239">
        <v>262540</v>
      </c>
      <c r="Q239">
        <v>1360</v>
      </c>
      <c r="R239">
        <v>2756</v>
      </c>
      <c r="S239">
        <v>7928</v>
      </c>
      <c r="T239">
        <v>1789</v>
      </c>
      <c r="U239">
        <v>68042</v>
      </c>
      <c r="V239">
        <v>63802</v>
      </c>
      <c r="W239">
        <v>56274</v>
      </c>
      <c r="X239">
        <v>81646</v>
      </c>
      <c r="Y239">
        <v>3536</v>
      </c>
      <c r="Z239">
        <v>2756</v>
      </c>
      <c r="AA239">
        <v>449560</v>
      </c>
      <c r="AB239">
        <v>83431</v>
      </c>
      <c r="AC239">
        <v>2082</v>
      </c>
      <c r="AD239">
        <v>10454</v>
      </c>
      <c r="AE239">
        <v>41156</v>
      </c>
      <c r="AF239">
        <v>328850</v>
      </c>
      <c r="AG239">
        <v>106</v>
      </c>
      <c r="AH239">
        <f t="shared" si="3"/>
        <v>2173336</v>
      </c>
    </row>
    <row r="240" spans="1:34" x14ac:dyDescent="0.3">
      <c r="A240" s="2">
        <v>44071</v>
      </c>
      <c r="B240">
        <v>26381</v>
      </c>
      <c r="C240">
        <v>84570</v>
      </c>
      <c r="D240">
        <v>15908</v>
      </c>
      <c r="E240">
        <v>9192</v>
      </c>
      <c r="F240">
        <v>1481</v>
      </c>
      <c r="G240">
        <v>23300</v>
      </c>
      <c r="H240">
        <v>16627</v>
      </c>
      <c r="I240">
        <v>2325</v>
      </c>
      <c r="J240">
        <v>8019</v>
      </c>
      <c r="K240">
        <v>244254</v>
      </c>
      <c r="L240">
        <v>239507</v>
      </c>
      <c r="M240">
        <v>9531</v>
      </c>
      <c r="N240">
        <v>5379</v>
      </c>
      <c r="O240">
        <v>28453</v>
      </c>
      <c r="P240">
        <v>263949</v>
      </c>
      <c r="Q240">
        <v>1366</v>
      </c>
      <c r="R240">
        <v>2804</v>
      </c>
      <c r="S240">
        <v>6543</v>
      </c>
      <c r="T240">
        <v>1821</v>
      </c>
      <c r="U240">
        <v>68551</v>
      </c>
      <c r="V240">
        <v>64689</v>
      </c>
      <c r="W240">
        <v>56673</v>
      </c>
      <c r="X240">
        <v>83150</v>
      </c>
      <c r="Y240">
        <v>3626</v>
      </c>
      <c r="Z240">
        <v>2798</v>
      </c>
      <c r="AA240">
        <v>460071</v>
      </c>
      <c r="AB240">
        <v>83675</v>
      </c>
      <c r="AC240">
        <v>2087</v>
      </c>
      <c r="AD240">
        <v>10505</v>
      </c>
      <c r="AE240">
        <v>41508</v>
      </c>
      <c r="AF240">
        <v>330372</v>
      </c>
      <c r="AG240">
        <v>107</v>
      </c>
      <c r="AH240">
        <f t="shared" si="3"/>
        <v>2199222</v>
      </c>
    </row>
    <row r="241" spans="1:34" x14ac:dyDescent="0.3">
      <c r="A241" s="2">
        <v>44072</v>
      </c>
      <c r="B241">
        <v>26763</v>
      </c>
      <c r="C241">
        <v>85184</v>
      </c>
      <c r="D241">
        <v>16065</v>
      </c>
      <c r="E241">
        <v>9549</v>
      </c>
      <c r="F241">
        <v>1481</v>
      </c>
      <c r="G241">
        <v>23777</v>
      </c>
      <c r="H241">
        <v>16700</v>
      </c>
      <c r="I241">
        <v>2343</v>
      </c>
      <c r="J241">
        <v>8042</v>
      </c>
      <c r="K241">
        <v>251516</v>
      </c>
      <c r="L241">
        <v>240986</v>
      </c>
      <c r="M241">
        <v>9800</v>
      </c>
      <c r="N241">
        <v>5511</v>
      </c>
      <c r="O241">
        <v>28579</v>
      </c>
      <c r="P241">
        <v>265409</v>
      </c>
      <c r="Q241">
        <v>1375</v>
      </c>
      <c r="R241">
        <v>2833</v>
      </c>
      <c r="S241">
        <v>6580</v>
      </c>
      <c r="T241">
        <v>1849</v>
      </c>
      <c r="U241">
        <v>69052</v>
      </c>
      <c r="V241">
        <v>65480</v>
      </c>
      <c r="W241">
        <v>57074</v>
      </c>
      <c r="X241">
        <v>84468</v>
      </c>
      <c r="Y241">
        <v>3728</v>
      </c>
      <c r="Z241">
        <v>2835</v>
      </c>
      <c r="AA241">
        <v>470545</v>
      </c>
      <c r="AB241">
        <v>83877</v>
      </c>
      <c r="AC241">
        <v>2092</v>
      </c>
      <c r="AD241">
        <v>10543</v>
      </c>
      <c r="AE241">
        <v>41885</v>
      </c>
      <c r="AF241">
        <v>331648</v>
      </c>
      <c r="AG241">
        <v>107</v>
      </c>
      <c r="AH241">
        <f t="shared" si="3"/>
        <v>2227676</v>
      </c>
    </row>
    <row r="242" spans="1:34" x14ac:dyDescent="0.3">
      <c r="A242" s="2">
        <v>44073</v>
      </c>
      <c r="B242">
        <v>26937</v>
      </c>
      <c r="C242">
        <v>85379</v>
      </c>
      <c r="D242">
        <v>16164</v>
      </c>
      <c r="E242">
        <v>9861</v>
      </c>
      <c r="F242">
        <v>1483</v>
      </c>
      <c r="G242">
        <v>24094</v>
      </c>
      <c r="H242">
        <v>16700</v>
      </c>
      <c r="I242">
        <v>2363</v>
      </c>
      <c r="J242">
        <v>8049</v>
      </c>
      <c r="K242">
        <v>256829</v>
      </c>
      <c r="L242">
        <v>241771</v>
      </c>
      <c r="M242">
        <v>9977</v>
      </c>
      <c r="N242">
        <v>5669</v>
      </c>
      <c r="O242">
        <v>28720</v>
      </c>
      <c r="P242">
        <v>266853</v>
      </c>
      <c r="Q242">
        <v>1375</v>
      </c>
      <c r="R242">
        <v>2868</v>
      </c>
      <c r="S242">
        <v>6580</v>
      </c>
      <c r="T242">
        <v>1864</v>
      </c>
      <c r="U242">
        <v>69555</v>
      </c>
      <c r="V242">
        <v>66239</v>
      </c>
      <c r="W242">
        <v>57448</v>
      </c>
      <c r="X242">
        <v>85833</v>
      </c>
      <c r="Y242">
        <v>3842</v>
      </c>
      <c r="Z242">
        <v>2866</v>
      </c>
      <c r="AA242">
        <v>482641</v>
      </c>
      <c r="AB242">
        <v>84056</v>
      </c>
      <c r="AC242">
        <v>2100</v>
      </c>
      <c r="AD242">
        <v>10543</v>
      </c>
      <c r="AE242">
        <v>42100</v>
      </c>
      <c r="AF242">
        <v>332756</v>
      </c>
      <c r="AG242">
        <v>108</v>
      </c>
      <c r="AH242">
        <f t="shared" si="3"/>
        <v>2253623</v>
      </c>
    </row>
    <row r="243" spans="1:34" x14ac:dyDescent="0.3">
      <c r="A243" s="2">
        <v>44074</v>
      </c>
      <c r="B243">
        <v>27218</v>
      </c>
      <c r="C243">
        <v>85496</v>
      </c>
      <c r="D243">
        <v>16190</v>
      </c>
      <c r="E243">
        <v>10123</v>
      </c>
      <c r="F243">
        <v>1487</v>
      </c>
      <c r="G243">
        <v>24367</v>
      </c>
      <c r="H243">
        <v>16700</v>
      </c>
      <c r="I243">
        <v>2373</v>
      </c>
      <c r="J243">
        <v>8077</v>
      </c>
      <c r="K243">
        <v>261955</v>
      </c>
      <c r="L243">
        <v>242381</v>
      </c>
      <c r="M243">
        <v>10134</v>
      </c>
      <c r="N243">
        <v>5961</v>
      </c>
      <c r="O243">
        <v>28760</v>
      </c>
      <c r="P243">
        <v>268218</v>
      </c>
      <c r="Q243">
        <v>1393</v>
      </c>
      <c r="R243">
        <v>2900</v>
      </c>
      <c r="S243">
        <v>6625</v>
      </c>
      <c r="T243">
        <v>1885</v>
      </c>
      <c r="U243">
        <v>70061</v>
      </c>
      <c r="V243">
        <v>66870</v>
      </c>
      <c r="W243">
        <v>57768</v>
      </c>
      <c r="X243">
        <v>86785</v>
      </c>
      <c r="Y243">
        <v>3876</v>
      </c>
      <c r="Z243">
        <v>2884</v>
      </c>
      <c r="AA243">
        <v>489541</v>
      </c>
      <c r="AB243">
        <v>84187</v>
      </c>
      <c r="AC243">
        <v>2105</v>
      </c>
      <c r="AD243">
        <v>10543</v>
      </c>
      <c r="AE243">
        <v>42244</v>
      </c>
      <c r="AF243">
        <v>334471</v>
      </c>
      <c r="AG243">
        <v>108</v>
      </c>
      <c r="AH243">
        <f t="shared" si="3"/>
        <v>2273686</v>
      </c>
    </row>
    <row r="244" spans="1:34" x14ac:dyDescent="0.3">
      <c r="A244" s="2">
        <v>44075</v>
      </c>
      <c r="B244">
        <v>27404</v>
      </c>
      <c r="C244">
        <v>86130</v>
      </c>
      <c r="D244">
        <v>16266</v>
      </c>
      <c r="E244">
        <v>10269</v>
      </c>
      <c r="F244">
        <v>1488</v>
      </c>
      <c r="G244">
        <v>24618</v>
      </c>
      <c r="H244">
        <v>16985</v>
      </c>
      <c r="I244">
        <v>2375</v>
      </c>
      <c r="J244">
        <v>8086</v>
      </c>
      <c r="K244">
        <v>264953</v>
      </c>
      <c r="L244">
        <v>243599</v>
      </c>
      <c r="M244">
        <v>10317</v>
      </c>
      <c r="N244">
        <v>6139</v>
      </c>
      <c r="O244">
        <v>28811</v>
      </c>
      <c r="P244">
        <v>269214</v>
      </c>
      <c r="Q244">
        <v>1396</v>
      </c>
      <c r="R244">
        <v>2923</v>
      </c>
      <c r="S244">
        <v>6677</v>
      </c>
      <c r="T244">
        <v>1911</v>
      </c>
      <c r="U244">
        <v>70587</v>
      </c>
      <c r="V244">
        <v>67372</v>
      </c>
      <c r="W244">
        <v>58012</v>
      </c>
      <c r="X244">
        <v>87540</v>
      </c>
      <c r="Y244">
        <v>3917</v>
      </c>
      <c r="Z244">
        <v>2925</v>
      </c>
      <c r="AA244">
        <v>494758</v>
      </c>
      <c r="AB244">
        <v>84235</v>
      </c>
      <c r="AC244">
        <v>2107</v>
      </c>
      <c r="AD244">
        <v>10644</v>
      </c>
      <c r="AE244">
        <v>42591</v>
      </c>
      <c r="AF244">
        <v>335877</v>
      </c>
      <c r="AG244">
        <v>108</v>
      </c>
      <c r="AH244">
        <f t="shared" si="3"/>
        <v>2290234</v>
      </c>
    </row>
    <row r="245" spans="1:34" x14ac:dyDescent="0.3">
      <c r="A245" s="2">
        <v>44076</v>
      </c>
      <c r="B245">
        <v>27741</v>
      </c>
      <c r="C245">
        <v>86695</v>
      </c>
      <c r="D245">
        <v>16356</v>
      </c>
      <c r="E245">
        <v>10414</v>
      </c>
      <c r="F245">
        <v>1490</v>
      </c>
      <c r="G245">
        <v>25117</v>
      </c>
      <c r="H245">
        <v>17084</v>
      </c>
      <c r="I245">
        <v>2395</v>
      </c>
      <c r="J245">
        <v>8142</v>
      </c>
      <c r="K245">
        <v>269718</v>
      </c>
      <c r="L245">
        <v>244855</v>
      </c>
      <c r="M245">
        <v>10524</v>
      </c>
      <c r="N245">
        <v>6257</v>
      </c>
      <c r="O245">
        <v>29025</v>
      </c>
      <c r="P245">
        <v>270189</v>
      </c>
      <c r="Q245">
        <v>1404</v>
      </c>
      <c r="R245">
        <v>2952</v>
      </c>
      <c r="S245">
        <v>6677</v>
      </c>
      <c r="T245">
        <v>1932</v>
      </c>
      <c r="U245">
        <v>71054</v>
      </c>
      <c r="V245">
        <v>67922</v>
      </c>
      <c r="W245">
        <v>58243</v>
      </c>
      <c r="X245">
        <v>88593</v>
      </c>
      <c r="Y245">
        <v>3989</v>
      </c>
      <c r="Z245">
        <v>2980</v>
      </c>
      <c r="AA245">
        <v>501509</v>
      </c>
      <c r="AB245">
        <v>84397</v>
      </c>
      <c r="AC245">
        <v>2116</v>
      </c>
      <c r="AD245">
        <v>10783</v>
      </c>
      <c r="AE245">
        <v>42955</v>
      </c>
      <c r="AF245">
        <v>337172</v>
      </c>
      <c r="AG245">
        <v>108</v>
      </c>
      <c r="AH245">
        <f t="shared" si="3"/>
        <v>2310788</v>
      </c>
    </row>
    <row r="246" spans="1:34" x14ac:dyDescent="0.3">
      <c r="A246" s="2">
        <v>44077</v>
      </c>
      <c r="B246">
        <v>28183</v>
      </c>
      <c r="C246">
        <v>87269</v>
      </c>
      <c r="D246">
        <v>16454</v>
      </c>
      <c r="E246">
        <v>10725</v>
      </c>
      <c r="F246">
        <v>1495</v>
      </c>
      <c r="G246">
        <v>25773</v>
      </c>
      <c r="H246">
        <v>17195</v>
      </c>
      <c r="I246">
        <v>2415</v>
      </c>
      <c r="J246">
        <v>8161</v>
      </c>
      <c r="K246">
        <v>276466</v>
      </c>
      <c r="L246">
        <v>246166</v>
      </c>
      <c r="M246">
        <v>10757</v>
      </c>
      <c r="N246">
        <v>6622</v>
      </c>
      <c r="O246">
        <v>29114</v>
      </c>
      <c r="P246">
        <v>271515</v>
      </c>
      <c r="Q246">
        <v>1406</v>
      </c>
      <c r="R246">
        <v>2972</v>
      </c>
      <c r="S246">
        <v>6745</v>
      </c>
      <c r="T246">
        <v>1966</v>
      </c>
      <c r="U246">
        <v>71775</v>
      </c>
      <c r="V246">
        <v>68517</v>
      </c>
      <c r="W246">
        <v>58633</v>
      </c>
      <c r="X246">
        <v>89891</v>
      </c>
      <c r="Y246">
        <v>4042</v>
      </c>
      <c r="Z246">
        <v>3033</v>
      </c>
      <c r="AA246">
        <v>512097</v>
      </c>
      <c r="AB246">
        <v>84568</v>
      </c>
      <c r="AC246">
        <v>2121</v>
      </c>
      <c r="AD246">
        <v>10871</v>
      </c>
      <c r="AE246">
        <v>43372</v>
      </c>
      <c r="AF246">
        <v>338680</v>
      </c>
      <c r="AG246">
        <v>108</v>
      </c>
      <c r="AH246">
        <f t="shared" si="3"/>
        <v>2339107</v>
      </c>
    </row>
    <row r="247" spans="1:34" x14ac:dyDescent="0.3">
      <c r="A247" s="2">
        <v>44078</v>
      </c>
      <c r="B247">
        <v>28495</v>
      </c>
      <c r="C247">
        <v>87946</v>
      </c>
      <c r="D247">
        <v>16617</v>
      </c>
      <c r="E247">
        <v>11094</v>
      </c>
      <c r="F247">
        <v>1498</v>
      </c>
      <c r="G247">
        <v>26452</v>
      </c>
      <c r="H247">
        <v>17374</v>
      </c>
      <c r="I247">
        <v>2441</v>
      </c>
      <c r="J247">
        <v>8200</v>
      </c>
      <c r="K247">
        <v>283265</v>
      </c>
      <c r="L247">
        <v>247619</v>
      </c>
      <c r="M247">
        <v>10998</v>
      </c>
      <c r="N247">
        <v>6923</v>
      </c>
      <c r="O247">
        <v>29206</v>
      </c>
      <c r="P247">
        <v>272912</v>
      </c>
      <c r="Q247">
        <v>1410</v>
      </c>
      <c r="R247">
        <v>2998</v>
      </c>
      <c r="S247">
        <v>6745</v>
      </c>
      <c r="T247">
        <v>1985</v>
      </c>
      <c r="U247">
        <v>72374</v>
      </c>
      <c r="V247">
        <v>69129</v>
      </c>
      <c r="W247">
        <v>59051</v>
      </c>
      <c r="X247">
        <v>91256</v>
      </c>
      <c r="Y247">
        <v>4163</v>
      </c>
      <c r="Z247">
        <v>3080</v>
      </c>
      <c r="AA247">
        <v>522954</v>
      </c>
      <c r="AB247">
        <v>84781</v>
      </c>
      <c r="AC247">
        <v>2128</v>
      </c>
      <c r="AD247">
        <v>11035</v>
      </c>
      <c r="AE247">
        <v>43810</v>
      </c>
      <c r="AF247">
        <v>340415</v>
      </c>
      <c r="AG247">
        <v>108</v>
      </c>
      <c r="AH247">
        <f t="shared" si="3"/>
        <v>2368462</v>
      </c>
    </row>
    <row r="248" spans="1:34" x14ac:dyDescent="0.3">
      <c r="A248" s="2">
        <v>44079</v>
      </c>
      <c r="B248">
        <v>28766</v>
      </c>
      <c r="C248">
        <v>88674</v>
      </c>
      <c r="D248">
        <v>16775</v>
      </c>
      <c r="E248">
        <v>11428</v>
      </c>
      <c r="F248">
        <v>1498</v>
      </c>
      <c r="G248">
        <v>27249</v>
      </c>
      <c r="H248">
        <v>17547</v>
      </c>
      <c r="I248">
        <v>2456</v>
      </c>
      <c r="J248">
        <v>8225</v>
      </c>
      <c r="K248">
        <v>292125</v>
      </c>
      <c r="L248">
        <v>248997</v>
      </c>
      <c r="M248">
        <v>11200</v>
      </c>
      <c r="N248">
        <v>7382</v>
      </c>
      <c r="O248">
        <v>29303</v>
      </c>
      <c r="P248">
        <v>274644</v>
      </c>
      <c r="Q248">
        <v>1416</v>
      </c>
      <c r="R248">
        <v>3034</v>
      </c>
      <c r="S248">
        <v>6854</v>
      </c>
      <c r="T248">
        <v>2015</v>
      </c>
      <c r="U248">
        <v>73118</v>
      </c>
      <c r="V248">
        <v>69820</v>
      </c>
      <c r="W248">
        <v>59457</v>
      </c>
      <c r="X248">
        <v>92595</v>
      </c>
      <c r="Y248">
        <v>4300</v>
      </c>
      <c r="Z248">
        <v>3123</v>
      </c>
      <c r="AA248">
        <v>534030</v>
      </c>
      <c r="AB248">
        <v>85067</v>
      </c>
      <c r="AC248">
        <v>2135</v>
      </c>
      <c r="AD248">
        <v>11120</v>
      </c>
      <c r="AE248">
        <v>44236</v>
      </c>
      <c r="AF248">
        <v>342355</v>
      </c>
      <c r="AG248">
        <v>108</v>
      </c>
      <c r="AH248">
        <f t="shared" si="3"/>
        <v>2401052</v>
      </c>
    </row>
    <row r="249" spans="1:34" x14ac:dyDescent="0.3">
      <c r="A249" s="2">
        <v>44080</v>
      </c>
      <c r="B249">
        <v>28974</v>
      </c>
      <c r="C249">
        <v>88996</v>
      </c>
      <c r="D249">
        <v>16954</v>
      </c>
      <c r="E249">
        <v>11739</v>
      </c>
      <c r="F249">
        <v>1507</v>
      </c>
      <c r="G249">
        <v>27752</v>
      </c>
      <c r="H249">
        <v>17547</v>
      </c>
      <c r="I249">
        <v>2490</v>
      </c>
      <c r="J249">
        <v>8261</v>
      </c>
      <c r="K249">
        <v>300511</v>
      </c>
      <c r="L249">
        <v>249985</v>
      </c>
      <c r="M249">
        <v>11386</v>
      </c>
      <c r="N249">
        <v>7892</v>
      </c>
      <c r="O249">
        <v>29534</v>
      </c>
      <c r="P249">
        <v>276338</v>
      </c>
      <c r="Q249">
        <v>1425</v>
      </c>
      <c r="R249">
        <v>3077</v>
      </c>
      <c r="S249">
        <v>6854</v>
      </c>
      <c r="T249">
        <v>2040</v>
      </c>
      <c r="U249">
        <v>73767</v>
      </c>
      <c r="V249">
        <v>70387</v>
      </c>
      <c r="W249">
        <v>59943</v>
      </c>
      <c r="X249">
        <v>93864</v>
      </c>
      <c r="Y249">
        <v>4526</v>
      </c>
      <c r="Z249">
        <v>3166</v>
      </c>
      <c r="AA249">
        <v>547355</v>
      </c>
      <c r="AB249">
        <v>85329</v>
      </c>
      <c r="AC249">
        <v>2136</v>
      </c>
      <c r="AD249">
        <v>11120</v>
      </c>
      <c r="AE249">
        <v>44530</v>
      </c>
      <c r="AF249">
        <v>344168</v>
      </c>
      <c r="AG249">
        <v>108</v>
      </c>
      <c r="AH249">
        <f t="shared" si="3"/>
        <v>2433661</v>
      </c>
    </row>
    <row r="250" spans="1:34" x14ac:dyDescent="0.3">
      <c r="A250" s="2">
        <v>44081</v>
      </c>
      <c r="B250">
        <v>29194</v>
      </c>
      <c r="C250">
        <v>89151</v>
      </c>
      <c r="D250">
        <v>17050</v>
      </c>
      <c r="E250">
        <v>11964</v>
      </c>
      <c r="F250">
        <v>1509</v>
      </c>
      <c r="G250">
        <v>28156</v>
      </c>
      <c r="H250">
        <v>17547</v>
      </c>
      <c r="I250">
        <v>2515</v>
      </c>
      <c r="J250">
        <v>8291</v>
      </c>
      <c r="K250">
        <v>307472</v>
      </c>
      <c r="L250">
        <v>250799</v>
      </c>
      <c r="M250">
        <v>11524</v>
      </c>
      <c r="N250">
        <v>8387</v>
      </c>
      <c r="O250">
        <v>29672</v>
      </c>
      <c r="P250">
        <v>277634</v>
      </c>
      <c r="Q250">
        <v>1428</v>
      </c>
      <c r="R250">
        <v>3094</v>
      </c>
      <c r="S250">
        <v>6896</v>
      </c>
      <c r="T250">
        <v>2077</v>
      </c>
      <c r="U250">
        <v>74687</v>
      </c>
      <c r="V250">
        <v>70824</v>
      </c>
      <c r="W250">
        <v>60258</v>
      </c>
      <c r="X250">
        <v>95014</v>
      </c>
      <c r="Y250">
        <v>4614</v>
      </c>
      <c r="Z250">
        <v>3191</v>
      </c>
      <c r="AA250">
        <v>555304</v>
      </c>
      <c r="AB250">
        <v>85500</v>
      </c>
      <c r="AC250">
        <v>2141</v>
      </c>
      <c r="AD250">
        <v>11120</v>
      </c>
      <c r="AE250">
        <v>44700</v>
      </c>
      <c r="AF250">
        <v>347156</v>
      </c>
      <c r="AG250">
        <v>108</v>
      </c>
      <c r="AH250">
        <f t="shared" si="3"/>
        <v>2458977</v>
      </c>
    </row>
    <row r="251" spans="1:34" x14ac:dyDescent="0.3">
      <c r="A251" s="2">
        <v>44082</v>
      </c>
      <c r="B251">
        <v>29705</v>
      </c>
      <c r="C251">
        <v>90069</v>
      </c>
      <c r="D251">
        <v>17146</v>
      </c>
      <c r="E251">
        <v>12081</v>
      </c>
      <c r="F251">
        <v>1510</v>
      </c>
      <c r="G251">
        <v>28716</v>
      </c>
      <c r="H251">
        <v>18113</v>
      </c>
      <c r="I251">
        <v>2531</v>
      </c>
      <c r="J251">
        <v>8327</v>
      </c>
      <c r="K251">
        <v>311587</v>
      </c>
      <c r="L251">
        <v>252298</v>
      </c>
      <c r="M251">
        <v>11663</v>
      </c>
      <c r="N251">
        <v>8963</v>
      </c>
      <c r="O251">
        <v>29774</v>
      </c>
      <c r="P251">
        <v>278784</v>
      </c>
      <c r="Q251">
        <v>1429</v>
      </c>
      <c r="R251">
        <v>3126</v>
      </c>
      <c r="S251">
        <v>6950</v>
      </c>
      <c r="T251">
        <v>2100</v>
      </c>
      <c r="U251">
        <v>75482</v>
      </c>
      <c r="V251">
        <v>71126</v>
      </c>
      <c r="W251">
        <v>60507</v>
      </c>
      <c r="X251">
        <v>95897</v>
      </c>
      <c r="Y251">
        <v>4636</v>
      </c>
      <c r="Z251">
        <v>3234</v>
      </c>
      <c r="AA251">
        <v>560831</v>
      </c>
      <c r="AB251">
        <v>85567</v>
      </c>
      <c r="AC251">
        <v>2143</v>
      </c>
      <c r="AD251">
        <v>11387</v>
      </c>
      <c r="AE251">
        <v>45168</v>
      </c>
      <c r="AF251">
        <v>350104</v>
      </c>
      <c r="AG251">
        <v>108</v>
      </c>
      <c r="AH251">
        <f t="shared" si="3"/>
        <v>2481062</v>
      </c>
    </row>
    <row r="252" spans="1:34" x14ac:dyDescent="0.3">
      <c r="A252" s="2">
        <v>44083</v>
      </c>
      <c r="B252">
        <v>30200</v>
      </c>
      <c r="C252">
        <v>90940</v>
      </c>
      <c r="D252">
        <v>17313</v>
      </c>
      <c r="E252">
        <v>12285</v>
      </c>
      <c r="F252">
        <v>1511</v>
      </c>
      <c r="G252">
        <v>29877</v>
      </c>
      <c r="H252">
        <v>18356</v>
      </c>
      <c r="I252">
        <v>2563</v>
      </c>
      <c r="J252">
        <v>8337</v>
      </c>
      <c r="K252">
        <v>317106</v>
      </c>
      <c r="L252">
        <v>253474</v>
      </c>
      <c r="M252">
        <v>11832</v>
      </c>
      <c r="N252">
        <v>9304</v>
      </c>
      <c r="O252">
        <v>30080</v>
      </c>
      <c r="P252">
        <v>280153</v>
      </c>
      <c r="Q252">
        <v>1432</v>
      </c>
      <c r="R252">
        <v>3158</v>
      </c>
      <c r="S252">
        <v>6974</v>
      </c>
      <c r="T252">
        <v>2163</v>
      </c>
      <c r="U252">
        <v>76451</v>
      </c>
      <c r="V252">
        <v>71526</v>
      </c>
      <c r="W252">
        <v>60895</v>
      </c>
      <c r="X252">
        <v>97033</v>
      </c>
      <c r="Y252">
        <v>4727</v>
      </c>
      <c r="Z252">
        <v>3313</v>
      </c>
      <c r="AA252">
        <v>567967</v>
      </c>
      <c r="AB252">
        <v>85752</v>
      </c>
      <c r="AC252">
        <v>2150</v>
      </c>
      <c r="AD252">
        <v>11519</v>
      </c>
      <c r="AE252">
        <v>45555</v>
      </c>
      <c r="AF252">
        <v>352564</v>
      </c>
      <c r="AG252">
        <v>109</v>
      </c>
      <c r="AH252">
        <f t="shared" si="3"/>
        <v>2506619</v>
      </c>
    </row>
    <row r="253" spans="1:34" x14ac:dyDescent="0.3">
      <c r="A253" s="2">
        <v>44084</v>
      </c>
      <c r="B253">
        <v>30954</v>
      </c>
      <c r="C253">
        <v>91964</v>
      </c>
      <c r="D253">
        <v>17435</v>
      </c>
      <c r="E253">
        <v>12626</v>
      </c>
      <c r="F253">
        <v>1514</v>
      </c>
      <c r="G253">
        <v>31036</v>
      </c>
      <c r="H253">
        <v>18607</v>
      </c>
      <c r="I253">
        <v>2585</v>
      </c>
      <c r="J253">
        <v>8430</v>
      </c>
      <c r="K253">
        <v>325400</v>
      </c>
      <c r="L253">
        <v>255366</v>
      </c>
      <c r="M253">
        <v>12080</v>
      </c>
      <c r="N253">
        <v>9715</v>
      </c>
      <c r="O253">
        <v>30164</v>
      </c>
      <c r="P253">
        <v>281583</v>
      </c>
      <c r="Q253">
        <v>1443</v>
      </c>
      <c r="R253">
        <v>3194</v>
      </c>
      <c r="S253">
        <v>7023</v>
      </c>
      <c r="T253">
        <v>2205</v>
      </c>
      <c r="U253">
        <v>77591</v>
      </c>
      <c r="V253">
        <v>71947</v>
      </c>
      <c r="W253">
        <v>61541</v>
      </c>
      <c r="X253">
        <v>98304</v>
      </c>
      <c r="Y253">
        <v>4888</v>
      </c>
      <c r="Z253">
        <v>3391</v>
      </c>
      <c r="AA253">
        <v>580025</v>
      </c>
      <c r="AB253">
        <v>85988</v>
      </c>
      <c r="AC253">
        <v>2153</v>
      </c>
      <c r="AD253">
        <v>11624</v>
      </c>
      <c r="AE253">
        <v>46017</v>
      </c>
      <c r="AF253">
        <v>355223</v>
      </c>
      <c r="AG253">
        <v>109</v>
      </c>
      <c r="AH253">
        <f t="shared" si="3"/>
        <v>2542125</v>
      </c>
    </row>
    <row r="254" spans="1:34" x14ac:dyDescent="0.3">
      <c r="A254" s="2">
        <v>44085</v>
      </c>
      <c r="B254">
        <v>31451</v>
      </c>
      <c r="C254">
        <v>93107</v>
      </c>
      <c r="D254">
        <v>17598</v>
      </c>
      <c r="E254">
        <v>12917</v>
      </c>
      <c r="F254">
        <v>1517</v>
      </c>
      <c r="G254">
        <v>32413</v>
      </c>
      <c r="H254">
        <v>18924</v>
      </c>
      <c r="I254">
        <v>2600</v>
      </c>
      <c r="J254">
        <v>8469</v>
      </c>
      <c r="K254">
        <v>335085</v>
      </c>
      <c r="L254">
        <v>256850</v>
      </c>
      <c r="M254">
        <v>12452</v>
      </c>
      <c r="N254">
        <v>10191</v>
      </c>
      <c r="O254">
        <v>30360</v>
      </c>
      <c r="P254">
        <v>283180</v>
      </c>
      <c r="Q254">
        <v>1448</v>
      </c>
      <c r="R254">
        <v>3238</v>
      </c>
      <c r="S254">
        <v>7088</v>
      </c>
      <c r="T254">
        <v>2248</v>
      </c>
      <c r="U254">
        <v>78428</v>
      </c>
      <c r="V254">
        <v>72453</v>
      </c>
      <c r="W254">
        <v>62126</v>
      </c>
      <c r="X254">
        <v>99684</v>
      </c>
      <c r="Y254">
        <v>5021</v>
      </c>
      <c r="Z254">
        <v>3499</v>
      </c>
      <c r="AA254">
        <v>592927</v>
      </c>
      <c r="AB254">
        <v>86302</v>
      </c>
      <c r="AC254">
        <v>2157</v>
      </c>
      <c r="AD254">
        <v>11746</v>
      </c>
      <c r="AE254">
        <v>46524</v>
      </c>
      <c r="AF254">
        <v>358142</v>
      </c>
      <c r="AG254">
        <v>109</v>
      </c>
      <c r="AH254">
        <f t="shared" si="3"/>
        <v>2580254</v>
      </c>
    </row>
    <row r="255" spans="1:34" x14ac:dyDescent="0.3">
      <c r="A255" s="2">
        <v>44086</v>
      </c>
      <c r="B255">
        <v>32456</v>
      </c>
      <c r="C255">
        <v>94391</v>
      </c>
      <c r="D255">
        <v>17799</v>
      </c>
      <c r="E255">
        <v>13107</v>
      </c>
      <c r="F255">
        <v>1520</v>
      </c>
      <c r="G255">
        <v>33860</v>
      </c>
      <c r="H255">
        <v>19216</v>
      </c>
      <c r="I255">
        <v>2632</v>
      </c>
      <c r="J255">
        <v>8512</v>
      </c>
      <c r="K255">
        <v>344345</v>
      </c>
      <c r="L255">
        <v>258480</v>
      </c>
      <c r="M255">
        <v>12734</v>
      </c>
      <c r="N255">
        <v>10909</v>
      </c>
      <c r="O255">
        <v>30571</v>
      </c>
      <c r="P255">
        <v>284796</v>
      </c>
      <c r="Q255">
        <v>1459</v>
      </c>
      <c r="R255">
        <v>3291</v>
      </c>
      <c r="S255">
        <v>7159</v>
      </c>
      <c r="T255">
        <v>2275</v>
      </c>
      <c r="U255">
        <v>79700</v>
      </c>
      <c r="V255">
        <v>73047</v>
      </c>
      <c r="W255">
        <v>62813</v>
      </c>
      <c r="X255">
        <v>101075</v>
      </c>
      <c r="Y255">
        <v>5252</v>
      </c>
      <c r="Z255">
        <v>3604</v>
      </c>
      <c r="AA255">
        <v>606051</v>
      </c>
      <c r="AB255">
        <v>86556</v>
      </c>
      <c r="AC255">
        <v>2161</v>
      </c>
      <c r="AD255">
        <v>11866</v>
      </c>
      <c r="AE255">
        <v>47057</v>
      </c>
      <c r="AF255">
        <v>361681</v>
      </c>
      <c r="AG255">
        <v>111</v>
      </c>
      <c r="AH255">
        <f t="shared" si="3"/>
        <v>2620486</v>
      </c>
    </row>
    <row r="256" spans="1:34" x14ac:dyDescent="0.3">
      <c r="A256" s="2">
        <v>44087</v>
      </c>
      <c r="B256">
        <v>32951</v>
      </c>
      <c r="C256">
        <v>95008</v>
      </c>
      <c r="D256">
        <v>17891</v>
      </c>
      <c r="E256">
        <v>13368</v>
      </c>
      <c r="F256">
        <v>1523</v>
      </c>
      <c r="G256">
        <v>35401</v>
      </c>
      <c r="H256">
        <v>19216</v>
      </c>
      <c r="I256">
        <v>2655</v>
      </c>
      <c r="J256">
        <v>8557</v>
      </c>
      <c r="K256">
        <v>353986</v>
      </c>
      <c r="L256">
        <v>259428</v>
      </c>
      <c r="M256">
        <v>13036</v>
      </c>
      <c r="N256">
        <v>11825</v>
      </c>
      <c r="O256">
        <v>30730</v>
      </c>
      <c r="P256">
        <v>286297</v>
      </c>
      <c r="Q256">
        <v>1464</v>
      </c>
      <c r="R256">
        <v>3330</v>
      </c>
      <c r="S256">
        <v>7159</v>
      </c>
      <c r="T256">
        <v>2353</v>
      </c>
      <c r="U256">
        <v>80923</v>
      </c>
      <c r="V256">
        <v>73650</v>
      </c>
      <c r="W256">
        <v>63310</v>
      </c>
      <c r="X256">
        <v>102386</v>
      </c>
      <c r="Y256">
        <v>5453</v>
      </c>
      <c r="Z256">
        <v>3703</v>
      </c>
      <c r="AA256">
        <v>620490</v>
      </c>
      <c r="AB256">
        <v>86847</v>
      </c>
      <c r="AC256">
        <v>2162</v>
      </c>
      <c r="AD256">
        <v>11866</v>
      </c>
      <c r="AE256">
        <v>47323</v>
      </c>
      <c r="AF256">
        <v>365178</v>
      </c>
      <c r="AG256">
        <v>111</v>
      </c>
      <c r="AH256">
        <f t="shared" si="3"/>
        <v>2659580</v>
      </c>
    </row>
    <row r="257" spans="1:34" x14ac:dyDescent="0.3">
      <c r="A257" s="2">
        <v>44088</v>
      </c>
      <c r="B257">
        <v>33335</v>
      </c>
      <c r="C257">
        <v>95309</v>
      </c>
      <c r="D257">
        <v>17918</v>
      </c>
      <c r="E257">
        <v>13533</v>
      </c>
      <c r="F257">
        <v>1526</v>
      </c>
      <c r="G257">
        <v>36188</v>
      </c>
      <c r="H257">
        <v>19216</v>
      </c>
      <c r="I257">
        <v>2676</v>
      </c>
      <c r="J257">
        <v>8580</v>
      </c>
      <c r="K257">
        <v>361087</v>
      </c>
      <c r="L257">
        <v>260355</v>
      </c>
      <c r="M257">
        <v>13240</v>
      </c>
      <c r="N257">
        <v>12309</v>
      </c>
      <c r="O257">
        <v>30985</v>
      </c>
      <c r="P257">
        <v>287753</v>
      </c>
      <c r="Q257">
        <v>1474</v>
      </c>
      <c r="R257">
        <v>3381</v>
      </c>
      <c r="S257">
        <v>7194</v>
      </c>
      <c r="T257">
        <v>2406</v>
      </c>
      <c r="U257">
        <v>82011</v>
      </c>
      <c r="V257">
        <v>74152</v>
      </c>
      <c r="W257">
        <v>63983</v>
      </c>
      <c r="X257">
        <v>103495</v>
      </c>
      <c r="Y257">
        <v>5532</v>
      </c>
      <c r="Z257">
        <v>3750</v>
      </c>
      <c r="AA257">
        <v>628873</v>
      </c>
      <c r="AB257">
        <v>87053</v>
      </c>
      <c r="AC257">
        <v>2165</v>
      </c>
      <c r="AD257">
        <v>11866</v>
      </c>
      <c r="AE257">
        <v>47561</v>
      </c>
      <c r="AF257">
        <v>368508</v>
      </c>
      <c r="AG257">
        <v>111</v>
      </c>
      <c r="AH257">
        <f t="shared" si="3"/>
        <v>2687525</v>
      </c>
    </row>
    <row r="258" spans="1:34" x14ac:dyDescent="0.3">
      <c r="A258" s="2">
        <v>44089</v>
      </c>
      <c r="B258">
        <v>33884</v>
      </c>
      <c r="C258">
        <v>97033</v>
      </c>
      <c r="D258">
        <v>18061</v>
      </c>
      <c r="E258">
        <v>13598</v>
      </c>
      <c r="F258">
        <v>1534</v>
      </c>
      <c r="G258">
        <v>37222</v>
      </c>
      <c r="H258">
        <v>19800</v>
      </c>
      <c r="I258">
        <v>2698</v>
      </c>
      <c r="J258">
        <v>8627</v>
      </c>
      <c r="K258">
        <v>366980</v>
      </c>
      <c r="L258">
        <v>261762</v>
      </c>
      <c r="M258">
        <v>13420</v>
      </c>
      <c r="N258">
        <v>13153</v>
      </c>
      <c r="O258">
        <v>31192</v>
      </c>
      <c r="P258">
        <v>288761</v>
      </c>
      <c r="Q258">
        <v>1477</v>
      </c>
      <c r="R258">
        <v>3392</v>
      </c>
      <c r="S258">
        <v>7244</v>
      </c>
      <c r="T258">
        <v>2455</v>
      </c>
      <c r="U258">
        <v>83308</v>
      </c>
      <c r="V258">
        <v>74529</v>
      </c>
      <c r="W258">
        <v>64596</v>
      </c>
      <c r="X258">
        <v>104187</v>
      </c>
      <c r="Y258">
        <v>5580</v>
      </c>
      <c r="Z258">
        <v>3833</v>
      </c>
      <c r="AA258">
        <v>635380</v>
      </c>
      <c r="AB258">
        <v>87159</v>
      </c>
      <c r="AC258">
        <v>2168</v>
      </c>
      <c r="AD258">
        <v>12155</v>
      </c>
      <c r="AE258">
        <v>48065</v>
      </c>
      <c r="AF258">
        <v>371129</v>
      </c>
      <c r="AG258">
        <v>111</v>
      </c>
      <c r="AH258">
        <f t="shared" si="3"/>
        <v>2714493</v>
      </c>
    </row>
    <row r="259" spans="1:34" x14ac:dyDescent="0.3">
      <c r="A259" s="2">
        <v>44090</v>
      </c>
      <c r="B259">
        <v>34744</v>
      </c>
      <c r="C259">
        <v>98661</v>
      </c>
      <c r="D259">
        <v>18216</v>
      </c>
      <c r="E259">
        <v>13749</v>
      </c>
      <c r="F259">
        <v>1540</v>
      </c>
      <c r="G259">
        <v>38896</v>
      </c>
      <c r="H259">
        <v>20129</v>
      </c>
      <c r="I259">
        <v>2722</v>
      </c>
      <c r="J259">
        <v>8725</v>
      </c>
      <c r="K259">
        <v>374700</v>
      </c>
      <c r="L259">
        <v>263663</v>
      </c>
      <c r="M259">
        <v>13730</v>
      </c>
      <c r="N259">
        <v>14460</v>
      </c>
      <c r="O259">
        <v>31549</v>
      </c>
      <c r="P259">
        <v>289990</v>
      </c>
      <c r="Q259">
        <v>1482</v>
      </c>
      <c r="R259">
        <v>3437</v>
      </c>
      <c r="S259">
        <v>7284</v>
      </c>
      <c r="T259">
        <v>2561</v>
      </c>
      <c r="U259">
        <v>84684</v>
      </c>
      <c r="V259">
        <v>75134</v>
      </c>
      <c r="W259">
        <v>65021</v>
      </c>
      <c r="X259">
        <v>105298</v>
      </c>
      <c r="Y259">
        <v>5768</v>
      </c>
      <c r="Z259">
        <v>3956</v>
      </c>
      <c r="AA259">
        <v>643728</v>
      </c>
      <c r="AB259">
        <v>87379</v>
      </c>
      <c r="AC259">
        <v>2174</v>
      </c>
      <c r="AD259">
        <v>12277</v>
      </c>
      <c r="AE259">
        <v>48523</v>
      </c>
      <c r="AF259">
        <v>374232</v>
      </c>
      <c r="AG259">
        <v>111</v>
      </c>
      <c r="AH259">
        <f t="shared" ref="AH259:AH322" si="4">SUM(B259:AG259)</f>
        <v>2748523</v>
      </c>
    </row>
    <row r="260" spans="1:34" x14ac:dyDescent="0.3">
      <c r="A260" s="2">
        <v>44091</v>
      </c>
      <c r="B260">
        <v>35448</v>
      </c>
      <c r="C260">
        <v>100603</v>
      </c>
      <c r="D260">
        <v>18390</v>
      </c>
      <c r="E260">
        <v>14029</v>
      </c>
      <c r="F260">
        <v>1548</v>
      </c>
      <c r="G260">
        <v>41032</v>
      </c>
      <c r="H260">
        <v>20571</v>
      </c>
      <c r="I260">
        <v>2756</v>
      </c>
      <c r="J260">
        <v>8750</v>
      </c>
      <c r="K260">
        <v>383838</v>
      </c>
      <c r="L260">
        <v>265857</v>
      </c>
      <c r="M260">
        <v>14041</v>
      </c>
      <c r="N260">
        <v>15170</v>
      </c>
      <c r="O260">
        <v>31799</v>
      </c>
      <c r="P260">
        <v>291442</v>
      </c>
      <c r="Q260">
        <v>1486</v>
      </c>
      <c r="R260">
        <v>3499</v>
      </c>
      <c r="S260">
        <v>7394</v>
      </c>
      <c r="T260">
        <v>2596</v>
      </c>
      <c r="U260">
        <v>86222</v>
      </c>
      <c r="V260">
        <v>75734</v>
      </c>
      <c r="W260">
        <v>65626</v>
      </c>
      <c r="X260">
        <v>107011</v>
      </c>
      <c r="Y260">
        <v>5860</v>
      </c>
      <c r="Z260">
        <v>4060</v>
      </c>
      <c r="AA260">
        <v>657700</v>
      </c>
      <c r="AB260">
        <v>87671</v>
      </c>
      <c r="AC260">
        <v>2189</v>
      </c>
      <c r="AD260">
        <v>12393</v>
      </c>
      <c r="AE260">
        <v>49039</v>
      </c>
      <c r="AF260">
        <v>378223</v>
      </c>
      <c r="AG260">
        <v>112</v>
      </c>
      <c r="AH260">
        <f t="shared" si="4"/>
        <v>2792089</v>
      </c>
    </row>
    <row r="261" spans="1:34" x14ac:dyDescent="0.3">
      <c r="A261" s="2">
        <v>44092</v>
      </c>
      <c r="B261">
        <v>36370</v>
      </c>
      <c r="C261">
        <v>102353</v>
      </c>
      <c r="D261">
        <v>18544</v>
      </c>
      <c r="E261">
        <v>14279</v>
      </c>
      <c r="F261">
        <v>1558</v>
      </c>
      <c r="G261">
        <v>44155</v>
      </c>
      <c r="H261">
        <v>21393</v>
      </c>
      <c r="I261">
        <v>2778</v>
      </c>
      <c r="J261">
        <v>8799</v>
      </c>
      <c r="K261">
        <v>394306</v>
      </c>
      <c r="L261">
        <v>267773</v>
      </c>
      <c r="M261">
        <v>14400</v>
      </c>
      <c r="N261">
        <v>16111</v>
      </c>
      <c r="O261">
        <v>32023</v>
      </c>
      <c r="P261">
        <v>293025</v>
      </c>
      <c r="Q261">
        <v>1494</v>
      </c>
      <c r="R261">
        <v>3560</v>
      </c>
      <c r="S261">
        <v>7541</v>
      </c>
      <c r="T261">
        <v>2634</v>
      </c>
      <c r="U261">
        <v>87961</v>
      </c>
      <c r="V261">
        <v>76571</v>
      </c>
      <c r="W261">
        <v>66396</v>
      </c>
      <c r="X261">
        <v>108690</v>
      </c>
      <c r="Y261">
        <v>6021</v>
      </c>
      <c r="Z261">
        <v>4197</v>
      </c>
      <c r="AA261">
        <v>671929</v>
      </c>
      <c r="AB261">
        <v>88001</v>
      </c>
      <c r="AC261">
        <v>2206</v>
      </c>
      <c r="AD261">
        <v>12499</v>
      </c>
      <c r="AE261">
        <v>49538</v>
      </c>
      <c r="AF261">
        <v>381618</v>
      </c>
      <c r="AG261">
        <v>112</v>
      </c>
      <c r="AH261">
        <f t="shared" si="4"/>
        <v>2838835</v>
      </c>
    </row>
    <row r="262" spans="1:34" x14ac:dyDescent="0.3">
      <c r="A262" s="2">
        <v>44093</v>
      </c>
      <c r="B262">
        <v>37191</v>
      </c>
      <c r="C262">
        <v>104062</v>
      </c>
      <c r="D262">
        <v>18733</v>
      </c>
      <c r="E262">
        <v>14513</v>
      </c>
      <c r="F262">
        <v>1565</v>
      </c>
      <c r="G262">
        <v>46262</v>
      </c>
      <c r="H262">
        <v>21847</v>
      </c>
      <c r="I262">
        <v>2814</v>
      </c>
      <c r="J262">
        <v>8858</v>
      </c>
      <c r="K262">
        <v>407390</v>
      </c>
      <c r="L262">
        <v>270070</v>
      </c>
      <c r="M262">
        <v>14738</v>
      </c>
      <c r="N262">
        <v>16920</v>
      </c>
      <c r="O262">
        <v>32271</v>
      </c>
      <c r="P262">
        <v>294932</v>
      </c>
      <c r="Q262">
        <v>1498</v>
      </c>
      <c r="R262">
        <v>3659</v>
      </c>
      <c r="S262">
        <v>7718</v>
      </c>
      <c r="T262">
        <v>2699</v>
      </c>
      <c r="U262">
        <v>89920</v>
      </c>
      <c r="V262">
        <v>77328</v>
      </c>
      <c r="W262">
        <v>67176</v>
      </c>
      <c r="X262">
        <v>110217</v>
      </c>
      <c r="Y262">
        <v>6256</v>
      </c>
      <c r="Z262">
        <v>4310</v>
      </c>
      <c r="AA262">
        <v>685835</v>
      </c>
      <c r="AB262">
        <v>88390</v>
      </c>
      <c r="AC262">
        <v>2230</v>
      </c>
      <c r="AD262">
        <v>12645</v>
      </c>
      <c r="AE262">
        <v>49982</v>
      </c>
      <c r="AF262">
        <v>385940</v>
      </c>
      <c r="AG262">
        <v>113</v>
      </c>
      <c r="AH262">
        <f t="shared" si="4"/>
        <v>2888082</v>
      </c>
    </row>
    <row r="263" spans="1:34" x14ac:dyDescent="0.3">
      <c r="A263" s="2">
        <v>44094</v>
      </c>
      <c r="B263">
        <v>37948</v>
      </c>
      <c r="C263">
        <v>104956</v>
      </c>
      <c r="D263">
        <v>18819</v>
      </c>
      <c r="E263">
        <v>14725</v>
      </c>
      <c r="F263">
        <v>1580</v>
      </c>
      <c r="G263">
        <v>48306</v>
      </c>
      <c r="H263">
        <v>21847</v>
      </c>
      <c r="I263">
        <v>2875</v>
      </c>
      <c r="J263">
        <v>8922</v>
      </c>
      <c r="K263">
        <v>420855</v>
      </c>
      <c r="L263">
        <v>271415</v>
      </c>
      <c r="M263">
        <v>14978</v>
      </c>
      <c r="N263">
        <v>17990</v>
      </c>
      <c r="O263">
        <v>32538</v>
      </c>
      <c r="P263">
        <v>296569</v>
      </c>
      <c r="Q263">
        <v>1515</v>
      </c>
      <c r="R263">
        <v>3739</v>
      </c>
      <c r="S263">
        <v>7718</v>
      </c>
      <c r="T263">
        <v>2731</v>
      </c>
      <c r="U263">
        <v>91812</v>
      </c>
      <c r="V263">
        <v>78330</v>
      </c>
      <c r="W263">
        <v>68025</v>
      </c>
      <c r="X263">
        <v>111550</v>
      </c>
      <c r="Y263">
        <v>6546</v>
      </c>
      <c r="Z263">
        <v>4421</v>
      </c>
      <c r="AA263">
        <v>702746</v>
      </c>
      <c r="AB263">
        <v>88827</v>
      </c>
      <c r="AC263">
        <v>2307</v>
      </c>
      <c r="AD263">
        <v>12645</v>
      </c>
      <c r="AE263">
        <v>50266</v>
      </c>
      <c r="AF263">
        <v>390362</v>
      </c>
      <c r="AG263">
        <v>114</v>
      </c>
      <c r="AH263">
        <f t="shared" si="4"/>
        <v>2937977</v>
      </c>
    </row>
    <row r="264" spans="1:34" x14ac:dyDescent="0.3">
      <c r="A264" s="2">
        <v>44095</v>
      </c>
      <c r="B264">
        <v>38557</v>
      </c>
      <c r="C264">
        <v>105417</v>
      </c>
      <c r="D264">
        <v>18863</v>
      </c>
      <c r="E264">
        <v>14922</v>
      </c>
      <c r="F264">
        <v>1600</v>
      </c>
      <c r="G264">
        <v>49240</v>
      </c>
      <c r="H264">
        <v>21847</v>
      </c>
      <c r="I264">
        <v>2924</v>
      </c>
      <c r="J264">
        <v>8980</v>
      </c>
      <c r="K264">
        <v>432424</v>
      </c>
      <c r="L264">
        <v>272337</v>
      </c>
      <c r="M264">
        <v>15142</v>
      </c>
      <c r="N264">
        <v>18866</v>
      </c>
      <c r="O264">
        <v>32933</v>
      </c>
      <c r="P264">
        <v>298156</v>
      </c>
      <c r="Q264">
        <v>1525</v>
      </c>
      <c r="R264">
        <v>3809</v>
      </c>
      <c r="S264">
        <v>7804</v>
      </c>
      <c r="T264">
        <v>2777</v>
      </c>
      <c r="U264">
        <v>93656</v>
      </c>
      <c r="V264">
        <v>79240</v>
      </c>
      <c r="W264">
        <v>68577</v>
      </c>
      <c r="X264">
        <v>112781</v>
      </c>
      <c r="Y264">
        <v>6677</v>
      </c>
      <c r="Z264">
        <v>4471</v>
      </c>
      <c r="AA264">
        <v>711146</v>
      </c>
      <c r="AB264">
        <v>89106</v>
      </c>
      <c r="AC264">
        <v>2346</v>
      </c>
      <c r="AD264">
        <v>12645</v>
      </c>
      <c r="AE264">
        <v>50466</v>
      </c>
      <c r="AF264">
        <v>394261</v>
      </c>
      <c r="AG264">
        <v>115</v>
      </c>
      <c r="AH264">
        <f t="shared" si="4"/>
        <v>2973610</v>
      </c>
    </row>
    <row r="265" spans="1:34" x14ac:dyDescent="0.3">
      <c r="A265" s="2">
        <v>44096</v>
      </c>
      <c r="B265">
        <v>39150</v>
      </c>
      <c r="C265">
        <v>107619</v>
      </c>
      <c r="D265">
        <v>19014</v>
      </c>
      <c r="E265">
        <v>14992</v>
      </c>
      <c r="F265">
        <v>1603</v>
      </c>
      <c r="G265">
        <v>50764</v>
      </c>
      <c r="H265">
        <v>23323</v>
      </c>
      <c r="I265">
        <v>2941</v>
      </c>
      <c r="J265">
        <v>9046</v>
      </c>
      <c r="K265">
        <v>436481</v>
      </c>
      <c r="L265">
        <v>274158</v>
      </c>
      <c r="M265">
        <v>15595</v>
      </c>
      <c r="N265">
        <v>19499</v>
      </c>
      <c r="O265">
        <v>33121</v>
      </c>
      <c r="P265">
        <v>299506</v>
      </c>
      <c r="Q265">
        <v>1526</v>
      </c>
      <c r="R265">
        <v>3854</v>
      </c>
      <c r="S265">
        <v>7916</v>
      </c>
      <c r="T265">
        <v>2815</v>
      </c>
      <c r="U265">
        <v>95868</v>
      </c>
      <c r="V265">
        <v>79988</v>
      </c>
      <c r="W265">
        <v>69200</v>
      </c>
      <c r="X265">
        <v>113589</v>
      </c>
      <c r="Y265">
        <v>6756</v>
      </c>
      <c r="Z265">
        <v>4559</v>
      </c>
      <c r="AA265">
        <v>717030</v>
      </c>
      <c r="AB265">
        <v>89239</v>
      </c>
      <c r="AC265">
        <v>2377</v>
      </c>
      <c r="AD265">
        <v>12896</v>
      </c>
      <c r="AE265">
        <v>50861</v>
      </c>
      <c r="AF265">
        <v>398629</v>
      </c>
      <c r="AG265">
        <v>116</v>
      </c>
      <c r="AH265">
        <f t="shared" si="4"/>
        <v>3004031</v>
      </c>
    </row>
    <row r="266" spans="1:34" x14ac:dyDescent="0.3">
      <c r="A266" s="2">
        <v>44097</v>
      </c>
      <c r="B266">
        <v>39897</v>
      </c>
      <c r="C266">
        <v>109693</v>
      </c>
      <c r="D266">
        <v>19123</v>
      </c>
      <c r="E266">
        <v>15136</v>
      </c>
      <c r="F266">
        <v>1618</v>
      </c>
      <c r="G266">
        <v>53158</v>
      </c>
      <c r="H266">
        <v>23799</v>
      </c>
      <c r="I266">
        <v>2976</v>
      </c>
      <c r="J266">
        <v>9195</v>
      </c>
      <c r="K266">
        <v>445402</v>
      </c>
      <c r="L266">
        <v>275927</v>
      </c>
      <c r="M266">
        <v>15928</v>
      </c>
      <c r="N266">
        <v>20450</v>
      </c>
      <c r="O266">
        <v>33444</v>
      </c>
      <c r="P266">
        <v>300897</v>
      </c>
      <c r="Q266">
        <v>1560</v>
      </c>
      <c r="R266">
        <v>3927</v>
      </c>
      <c r="S266">
        <v>8016</v>
      </c>
      <c r="T266">
        <v>2857</v>
      </c>
      <c r="U266">
        <v>98105</v>
      </c>
      <c r="V266">
        <v>80699</v>
      </c>
      <c r="W266">
        <v>69663</v>
      </c>
      <c r="X266">
        <v>114648</v>
      </c>
      <c r="Y266">
        <v>6931</v>
      </c>
      <c r="Z266">
        <v>4695</v>
      </c>
      <c r="AA266">
        <v>725252</v>
      </c>
      <c r="AB266">
        <v>89505</v>
      </c>
      <c r="AC266">
        <v>2419</v>
      </c>
      <c r="AD266">
        <v>13000</v>
      </c>
      <c r="AE266">
        <v>51286</v>
      </c>
      <c r="AF266">
        <v>403555</v>
      </c>
      <c r="AG266">
        <v>117</v>
      </c>
      <c r="AH266">
        <f t="shared" si="4"/>
        <v>3042878</v>
      </c>
    </row>
    <row r="267" spans="1:34" x14ac:dyDescent="0.3">
      <c r="A267" s="2">
        <v>44098</v>
      </c>
      <c r="B267">
        <v>40558</v>
      </c>
      <c r="C267">
        <v>111789</v>
      </c>
      <c r="D267">
        <v>19283</v>
      </c>
      <c r="E267">
        <v>15340</v>
      </c>
      <c r="F267">
        <v>1654</v>
      </c>
      <c r="G267">
        <v>55464</v>
      </c>
      <c r="H267">
        <v>24357</v>
      </c>
      <c r="I267">
        <v>3033</v>
      </c>
      <c r="J267">
        <v>9288</v>
      </c>
      <c r="K267">
        <v>458132</v>
      </c>
      <c r="L267">
        <v>278070</v>
      </c>
      <c r="M267">
        <v>16286</v>
      </c>
      <c r="N267">
        <v>21200</v>
      </c>
      <c r="O267">
        <v>33675</v>
      </c>
      <c r="P267">
        <v>302537</v>
      </c>
      <c r="Q267">
        <v>1572</v>
      </c>
      <c r="R267">
        <v>4065</v>
      </c>
      <c r="S267">
        <v>8090</v>
      </c>
      <c r="T267">
        <v>2899</v>
      </c>
      <c r="U267">
        <v>100440</v>
      </c>
      <c r="V267">
        <v>81673</v>
      </c>
      <c r="W267">
        <v>70465</v>
      </c>
      <c r="X267">
        <v>116415</v>
      </c>
      <c r="Y267">
        <v>7269</v>
      </c>
      <c r="Z267">
        <v>4816</v>
      </c>
      <c r="AA267">
        <v>738154</v>
      </c>
      <c r="AB267">
        <v>89943</v>
      </c>
      <c r="AC267">
        <v>2476</v>
      </c>
      <c r="AD267">
        <v>13152</v>
      </c>
      <c r="AE267">
        <v>51675</v>
      </c>
      <c r="AF267">
        <v>409733</v>
      </c>
      <c r="AG267">
        <v>117</v>
      </c>
      <c r="AH267">
        <f t="shared" si="4"/>
        <v>3093620</v>
      </c>
    </row>
    <row r="268" spans="1:34" x14ac:dyDescent="0.3">
      <c r="A268" s="2">
        <v>44099</v>
      </c>
      <c r="B268">
        <v>41246</v>
      </c>
      <c r="C268">
        <v>113584</v>
      </c>
      <c r="D268">
        <v>19573</v>
      </c>
      <c r="E268">
        <v>15572</v>
      </c>
      <c r="F268">
        <v>1663</v>
      </c>
      <c r="G268">
        <v>58374</v>
      </c>
      <c r="H268">
        <v>24916</v>
      </c>
      <c r="I268">
        <v>3076</v>
      </c>
      <c r="J268">
        <v>9379</v>
      </c>
      <c r="K268">
        <v>474200</v>
      </c>
      <c r="L268">
        <v>280223</v>
      </c>
      <c r="M268">
        <v>16627</v>
      </c>
      <c r="N268">
        <v>22127</v>
      </c>
      <c r="O268">
        <v>33994</v>
      </c>
      <c r="P268">
        <v>304323</v>
      </c>
      <c r="Q268">
        <v>1594</v>
      </c>
      <c r="R268">
        <v>4179</v>
      </c>
      <c r="S268">
        <v>8158</v>
      </c>
      <c r="T268">
        <v>2930</v>
      </c>
      <c r="U268">
        <v>102977</v>
      </c>
      <c r="V268">
        <v>82809</v>
      </c>
      <c r="W268">
        <v>71156</v>
      </c>
      <c r="X268">
        <v>118054</v>
      </c>
      <c r="Y268">
        <v>7629</v>
      </c>
      <c r="Z268">
        <v>5009</v>
      </c>
      <c r="AA268">
        <v>751015</v>
      </c>
      <c r="AB268">
        <v>90496</v>
      </c>
      <c r="AC268">
        <v>2512</v>
      </c>
      <c r="AD268">
        <v>13275</v>
      </c>
      <c r="AE268">
        <v>51983</v>
      </c>
      <c r="AF268">
        <v>416367</v>
      </c>
      <c r="AG268">
        <v>118</v>
      </c>
      <c r="AH268">
        <f t="shared" si="4"/>
        <v>3149138</v>
      </c>
    </row>
    <row r="269" spans="1:34" x14ac:dyDescent="0.3">
      <c r="A269" s="2">
        <v>44100</v>
      </c>
      <c r="B269">
        <v>42317</v>
      </c>
      <c r="C269">
        <v>115207</v>
      </c>
      <c r="D269">
        <v>19828</v>
      </c>
      <c r="E269">
        <v>15795</v>
      </c>
      <c r="F269">
        <v>1671</v>
      </c>
      <c r="G269">
        <v>61318</v>
      </c>
      <c r="H269">
        <v>25594</v>
      </c>
      <c r="I269">
        <v>3118</v>
      </c>
      <c r="J269">
        <v>9484</v>
      </c>
      <c r="K269">
        <v>489772</v>
      </c>
      <c r="L269">
        <v>282730</v>
      </c>
      <c r="M269">
        <v>16913</v>
      </c>
      <c r="N269">
        <v>23077</v>
      </c>
      <c r="O269">
        <v>34315</v>
      </c>
      <c r="P269">
        <v>306235</v>
      </c>
      <c r="Q269">
        <v>1625</v>
      </c>
      <c r="R269">
        <v>4290</v>
      </c>
      <c r="S269">
        <v>8233</v>
      </c>
      <c r="T269">
        <v>2959</v>
      </c>
      <c r="U269">
        <v>105741</v>
      </c>
      <c r="V269">
        <v>84396</v>
      </c>
      <c r="W269">
        <v>72055</v>
      </c>
      <c r="X269">
        <v>119683</v>
      </c>
      <c r="Y269">
        <v>8048</v>
      </c>
      <c r="Z269">
        <v>5193</v>
      </c>
      <c r="AA269">
        <v>763755</v>
      </c>
      <c r="AB269">
        <v>91036</v>
      </c>
      <c r="AC269">
        <v>2561</v>
      </c>
      <c r="AD269">
        <v>13406</v>
      </c>
      <c r="AE269">
        <v>52342</v>
      </c>
      <c r="AF269">
        <v>423240</v>
      </c>
      <c r="AG269">
        <v>119</v>
      </c>
      <c r="AH269">
        <f t="shared" si="4"/>
        <v>3206056</v>
      </c>
    </row>
    <row r="270" spans="1:34" x14ac:dyDescent="0.3">
      <c r="A270" s="2">
        <v>44101</v>
      </c>
      <c r="B270">
        <v>42940</v>
      </c>
      <c r="C270">
        <v>116151</v>
      </c>
      <c r="D270">
        <v>19997</v>
      </c>
      <c r="E270">
        <v>16007</v>
      </c>
      <c r="F270">
        <v>1684</v>
      </c>
      <c r="G270">
        <v>63294</v>
      </c>
      <c r="H270">
        <v>26213</v>
      </c>
      <c r="I270">
        <v>3165</v>
      </c>
      <c r="J270">
        <v>9577</v>
      </c>
      <c r="K270">
        <v>503658</v>
      </c>
      <c r="L270">
        <v>284140</v>
      </c>
      <c r="M270">
        <v>17228</v>
      </c>
      <c r="N270">
        <v>24014</v>
      </c>
      <c r="O270">
        <v>34560</v>
      </c>
      <c r="P270">
        <v>308104</v>
      </c>
      <c r="Q270">
        <v>1654</v>
      </c>
      <c r="R270">
        <v>4381</v>
      </c>
      <c r="S270">
        <v>8311</v>
      </c>
      <c r="T270">
        <v>2980</v>
      </c>
      <c r="U270">
        <v>108442</v>
      </c>
      <c r="V270">
        <v>85980</v>
      </c>
      <c r="W270">
        <v>72939</v>
      </c>
      <c r="X270">
        <v>121235</v>
      </c>
      <c r="Y270">
        <v>8600</v>
      </c>
      <c r="Z270">
        <v>5351</v>
      </c>
      <c r="AA270">
        <v>777420</v>
      </c>
      <c r="AB270">
        <v>91666</v>
      </c>
      <c r="AC270">
        <v>2601</v>
      </c>
      <c r="AD270">
        <v>13406</v>
      </c>
      <c r="AE270">
        <v>52564</v>
      </c>
      <c r="AF270">
        <v>429281</v>
      </c>
      <c r="AG270">
        <v>119</v>
      </c>
      <c r="AH270">
        <f t="shared" si="4"/>
        <v>3257662</v>
      </c>
    </row>
    <row r="271" spans="1:34" x14ac:dyDescent="0.3">
      <c r="A271" s="2">
        <v>44102</v>
      </c>
      <c r="B271">
        <v>43466</v>
      </c>
      <c r="C271">
        <v>116691</v>
      </c>
      <c r="D271">
        <v>20055</v>
      </c>
      <c r="E271">
        <v>16197</v>
      </c>
      <c r="F271">
        <v>1696</v>
      </c>
      <c r="G271">
        <v>64597</v>
      </c>
      <c r="H271">
        <v>26637</v>
      </c>
      <c r="I271">
        <v>3200</v>
      </c>
      <c r="J271">
        <v>9682</v>
      </c>
      <c r="K271">
        <v>514781</v>
      </c>
      <c r="L271">
        <v>285332</v>
      </c>
      <c r="M271">
        <v>17444</v>
      </c>
      <c r="N271">
        <v>24716</v>
      </c>
      <c r="O271">
        <v>34990</v>
      </c>
      <c r="P271">
        <v>309870</v>
      </c>
      <c r="Q271">
        <v>1676</v>
      </c>
      <c r="R271">
        <v>4485</v>
      </c>
      <c r="S271">
        <v>8357</v>
      </c>
      <c r="T271">
        <v>3007</v>
      </c>
      <c r="U271">
        <v>111412</v>
      </c>
      <c r="V271">
        <v>87330</v>
      </c>
      <c r="W271">
        <v>73604</v>
      </c>
      <c r="X271">
        <v>122673</v>
      </c>
      <c r="Y271">
        <v>9078</v>
      </c>
      <c r="Z271">
        <v>5390</v>
      </c>
      <c r="AA271">
        <v>785193</v>
      </c>
      <c r="AB271">
        <v>91991</v>
      </c>
      <c r="AC271">
        <v>2623</v>
      </c>
      <c r="AD271">
        <v>13406</v>
      </c>
      <c r="AE271">
        <v>52684</v>
      </c>
      <c r="AF271">
        <v>434973</v>
      </c>
      <c r="AG271">
        <v>119</v>
      </c>
      <c r="AH271">
        <f t="shared" si="4"/>
        <v>3297355</v>
      </c>
    </row>
    <row r="272" spans="1:34" x14ac:dyDescent="0.3">
      <c r="A272" s="2">
        <v>44103</v>
      </c>
      <c r="B272">
        <v>43885</v>
      </c>
      <c r="C272">
        <v>119473</v>
      </c>
      <c r="D272">
        <v>20271</v>
      </c>
      <c r="E272">
        <v>16245</v>
      </c>
      <c r="F272">
        <v>1713</v>
      </c>
      <c r="G272">
        <v>65883</v>
      </c>
      <c r="H272">
        <v>27072</v>
      </c>
      <c r="I272">
        <v>3267</v>
      </c>
      <c r="J272">
        <v>9734</v>
      </c>
      <c r="K272">
        <v>518622</v>
      </c>
      <c r="L272">
        <v>287421</v>
      </c>
      <c r="M272">
        <v>17707</v>
      </c>
      <c r="N272">
        <v>25567</v>
      </c>
      <c r="O272">
        <v>35378</v>
      </c>
      <c r="P272">
        <v>311364</v>
      </c>
      <c r="Q272">
        <v>1697</v>
      </c>
      <c r="R272">
        <v>4573</v>
      </c>
      <c r="S272">
        <v>8376</v>
      </c>
      <c r="T272">
        <v>3026</v>
      </c>
      <c r="U272">
        <v>114315</v>
      </c>
      <c r="V272">
        <v>88636</v>
      </c>
      <c r="W272">
        <v>74029</v>
      </c>
      <c r="X272">
        <v>123944</v>
      </c>
      <c r="Y272">
        <v>9343</v>
      </c>
      <c r="Z272">
        <v>5489</v>
      </c>
      <c r="AA272">
        <v>790280</v>
      </c>
      <c r="AB272">
        <v>92158</v>
      </c>
      <c r="AC272">
        <v>2663</v>
      </c>
      <c r="AD272">
        <v>13698</v>
      </c>
      <c r="AE272">
        <v>53052</v>
      </c>
      <c r="AF272">
        <v>439017</v>
      </c>
      <c r="AG272">
        <v>120</v>
      </c>
      <c r="AH272">
        <f t="shared" si="4"/>
        <v>3328018</v>
      </c>
    </row>
    <row r="273" spans="1:34" x14ac:dyDescent="0.3">
      <c r="A273" s="2">
        <v>44104</v>
      </c>
      <c r="B273">
        <v>44607</v>
      </c>
      <c r="C273">
        <v>122457</v>
      </c>
      <c r="D273">
        <v>20547</v>
      </c>
      <c r="E273">
        <v>16380</v>
      </c>
      <c r="F273">
        <v>1743</v>
      </c>
      <c r="G273">
        <v>67843</v>
      </c>
      <c r="H273">
        <v>27464</v>
      </c>
      <c r="I273">
        <v>3315</v>
      </c>
      <c r="J273">
        <v>9892</v>
      </c>
      <c r="K273">
        <v>526401</v>
      </c>
      <c r="L273">
        <v>289219</v>
      </c>
      <c r="M273">
        <v>18123</v>
      </c>
      <c r="N273">
        <v>26461</v>
      </c>
      <c r="O273">
        <v>35740</v>
      </c>
      <c r="P273">
        <v>313011</v>
      </c>
      <c r="Q273">
        <v>1729</v>
      </c>
      <c r="R273">
        <v>4688</v>
      </c>
      <c r="S273">
        <v>8431</v>
      </c>
      <c r="T273">
        <v>3049</v>
      </c>
      <c r="U273">
        <v>117319</v>
      </c>
      <c r="V273">
        <v>89962</v>
      </c>
      <c r="W273">
        <v>74717</v>
      </c>
      <c r="X273">
        <v>125414</v>
      </c>
      <c r="Y273">
        <v>9574</v>
      </c>
      <c r="Z273">
        <v>5691</v>
      </c>
      <c r="AA273">
        <v>797473</v>
      </c>
      <c r="AB273">
        <v>92536</v>
      </c>
      <c r="AC273">
        <v>2695</v>
      </c>
      <c r="AD273">
        <v>13788</v>
      </c>
      <c r="AE273">
        <v>53501</v>
      </c>
      <c r="AF273">
        <v>446160</v>
      </c>
      <c r="AG273">
        <v>120</v>
      </c>
      <c r="AH273">
        <f t="shared" si="4"/>
        <v>3370050</v>
      </c>
    </row>
    <row r="274" spans="1:34" x14ac:dyDescent="0.3">
      <c r="A274" s="2">
        <v>44105</v>
      </c>
      <c r="B274">
        <v>45753</v>
      </c>
      <c r="C274">
        <v>125700</v>
      </c>
      <c r="D274">
        <v>20833</v>
      </c>
      <c r="E274">
        <v>16593</v>
      </c>
      <c r="F274">
        <v>1755</v>
      </c>
      <c r="G274">
        <v>68919</v>
      </c>
      <c r="H274">
        <v>27998</v>
      </c>
      <c r="I274">
        <v>3371</v>
      </c>
      <c r="J274">
        <v>9992</v>
      </c>
      <c r="K274">
        <v>538290</v>
      </c>
      <c r="L274">
        <v>291722</v>
      </c>
      <c r="M274">
        <v>18475</v>
      </c>
      <c r="N274">
        <v>27309</v>
      </c>
      <c r="O274">
        <v>36155</v>
      </c>
      <c r="P274">
        <v>314861</v>
      </c>
      <c r="Q274">
        <v>1824</v>
      </c>
      <c r="R274">
        <v>4779</v>
      </c>
      <c r="S274">
        <v>8509</v>
      </c>
      <c r="T274">
        <v>3086</v>
      </c>
      <c r="U274">
        <v>120605</v>
      </c>
      <c r="V274">
        <v>91514</v>
      </c>
      <c r="W274">
        <v>75542</v>
      </c>
      <c r="X274">
        <v>127572</v>
      </c>
      <c r="Y274">
        <v>10141</v>
      </c>
      <c r="Z274">
        <v>5866</v>
      </c>
      <c r="AA274">
        <v>808978</v>
      </c>
      <c r="AB274">
        <v>93149</v>
      </c>
      <c r="AC274">
        <v>2728</v>
      </c>
      <c r="AD274">
        <v>13914</v>
      </c>
      <c r="AE274">
        <v>54041</v>
      </c>
      <c r="AF274">
        <v>453268</v>
      </c>
      <c r="AG274">
        <v>121</v>
      </c>
      <c r="AH274">
        <f t="shared" si="4"/>
        <v>3423363</v>
      </c>
    </row>
    <row r="275" spans="1:34" x14ac:dyDescent="0.3">
      <c r="A275" s="2">
        <v>44106</v>
      </c>
      <c r="B275">
        <v>46317</v>
      </c>
      <c r="C275">
        <v>129110</v>
      </c>
      <c r="D275">
        <v>21096</v>
      </c>
      <c r="E275">
        <v>16827</v>
      </c>
      <c r="F275">
        <v>1772</v>
      </c>
      <c r="G275">
        <v>74255</v>
      </c>
      <c r="H275">
        <v>28396</v>
      </c>
      <c r="I275">
        <v>3450</v>
      </c>
      <c r="J275">
        <v>10103</v>
      </c>
      <c r="K275">
        <v>552249</v>
      </c>
      <c r="L275">
        <v>294395</v>
      </c>
      <c r="M275">
        <v>18886</v>
      </c>
      <c r="N275">
        <v>28631</v>
      </c>
      <c r="O275">
        <v>36597</v>
      </c>
      <c r="P275">
        <v>317409</v>
      </c>
      <c r="Q275">
        <v>1868</v>
      </c>
      <c r="R275">
        <v>4951</v>
      </c>
      <c r="S275">
        <v>8595</v>
      </c>
      <c r="T275">
        <v>3130</v>
      </c>
      <c r="U275">
        <v>123860</v>
      </c>
      <c r="V275">
        <v>93481</v>
      </c>
      <c r="W275">
        <v>76396</v>
      </c>
      <c r="X275">
        <v>129658</v>
      </c>
      <c r="Y275">
        <v>10938</v>
      </c>
      <c r="Z275">
        <v>6105</v>
      </c>
      <c r="AA275">
        <v>820412</v>
      </c>
      <c r="AB275">
        <v>93838</v>
      </c>
      <c r="AC275">
        <v>2769</v>
      </c>
      <c r="AD275">
        <v>14027</v>
      </c>
      <c r="AE275">
        <v>54642</v>
      </c>
      <c r="AF275">
        <v>460182</v>
      </c>
      <c r="AG275">
        <v>122</v>
      </c>
      <c r="AH275">
        <f t="shared" si="4"/>
        <v>3484467</v>
      </c>
    </row>
    <row r="276" spans="1:34" x14ac:dyDescent="0.3">
      <c r="A276" s="2">
        <v>44107</v>
      </c>
      <c r="B276">
        <v>47189</v>
      </c>
      <c r="C276">
        <v>132831</v>
      </c>
      <c r="D276">
        <v>21336</v>
      </c>
      <c r="E276">
        <v>17160</v>
      </c>
      <c r="F276">
        <v>1789</v>
      </c>
      <c r="G276">
        <v>78051</v>
      </c>
      <c r="H276">
        <v>28932</v>
      </c>
      <c r="I276">
        <v>3507</v>
      </c>
      <c r="J276">
        <v>10204</v>
      </c>
      <c r="K276">
        <v>563792</v>
      </c>
      <c r="L276">
        <v>296958</v>
      </c>
      <c r="M276">
        <v>19346</v>
      </c>
      <c r="N276">
        <v>29717</v>
      </c>
      <c r="O276">
        <v>37063</v>
      </c>
      <c r="P276">
        <v>319908</v>
      </c>
      <c r="Q276">
        <v>1945</v>
      </c>
      <c r="R276">
        <v>5076</v>
      </c>
      <c r="S276">
        <v>8709</v>
      </c>
      <c r="T276">
        <v>3195</v>
      </c>
      <c r="U276">
        <v>127665</v>
      </c>
      <c r="V276">
        <v>95773</v>
      </c>
      <c r="W276">
        <v>77284</v>
      </c>
      <c r="X276">
        <v>132001</v>
      </c>
      <c r="Y276">
        <v>11617</v>
      </c>
      <c r="Z276">
        <v>6333</v>
      </c>
      <c r="AA276">
        <v>831562</v>
      </c>
      <c r="AB276">
        <v>94471</v>
      </c>
      <c r="AC276">
        <v>2809</v>
      </c>
      <c r="AD276">
        <v>14149</v>
      </c>
      <c r="AE276">
        <v>55319</v>
      </c>
      <c r="AF276">
        <v>467150</v>
      </c>
      <c r="AG276">
        <v>125</v>
      </c>
      <c r="AH276">
        <f t="shared" si="4"/>
        <v>3542966</v>
      </c>
    </row>
    <row r="277" spans="1:34" x14ac:dyDescent="0.3">
      <c r="A277" s="2">
        <v>44108</v>
      </c>
      <c r="B277">
        <v>48019</v>
      </c>
      <c r="C277">
        <v>134540</v>
      </c>
      <c r="D277">
        <v>21518</v>
      </c>
      <c r="E277">
        <v>17401</v>
      </c>
      <c r="F277">
        <v>1811</v>
      </c>
      <c r="G277">
        <v>80605</v>
      </c>
      <c r="H277">
        <v>29302</v>
      </c>
      <c r="I277">
        <v>3577</v>
      </c>
      <c r="J277">
        <v>10244</v>
      </c>
      <c r="K277">
        <v>580703</v>
      </c>
      <c r="L277">
        <v>299237</v>
      </c>
      <c r="M277">
        <v>19613</v>
      </c>
      <c r="N277">
        <v>30575</v>
      </c>
      <c r="O277">
        <v>37668</v>
      </c>
      <c r="P277">
        <v>322751</v>
      </c>
      <c r="Q277">
        <v>2019</v>
      </c>
      <c r="R277">
        <v>5181</v>
      </c>
      <c r="S277">
        <v>8709</v>
      </c>
      <c r="T277">
        <v>3261</v>
      </c>
      <c r="U277">
        <v>131602</v>
      </c>
      <c r="V277">
        <v>98140</v>
      </c>
      <c r="W277">
        <v>78247</v>
      </c>
      <c r="X277">
        <v>134065</v>
      </c>
      <c r="Y277">
        <v>12321</v>
      </c>
      <c r="Z277">
        <v>6501</v>
      </c>
      <c r="AA277">
        <v>844097</v>
      </c>
      <c r="AB277">
        <v>95183</v>
      </c>
      <c r="AC277">
        <v>2872</v>
      </c>
      <c r="AD277">
        <v>14149</v>
      </c>
      <c r="AE277">
        <v>55831</v>
      </c>
      <c r="AF277">
        <v>480021</v>
      </c>
      <c r="AG277">
        <v>128</v>
      </c>
      <c r="AH277">
        <f t="shared" si="4"/>
        <v>3609891</v>
      </c>
    </row>
    <row r="278" spans="1:34" x14ac:dyDescent="0.3">
      <c r="A278" s="2">
        <v>44109</v>
      </c>
      <c r="B278">
        <v>48618</v>
      </c>
      <c r="C278">
        <v>135575</v>
      </c>
      <c r="D278">
        <v>21587</v>
      </c>
      <c r="E278">
        <v>17659</v>
      </c>
      <c r="F278">
        <v>1824</v>
      </c>
      <c r="G278">
        <v>82446</v>
      </c>
      <c r="H278">
        <v>29680</v>
      </c>
      <c r="I278">
        <v>3607</v>
      </c>
      <c r="J278">
        <v>10538</v>
      </c>
      <c r="K278">
        <v>593248</v>
      </c>
      <c r="L278">
        <v>300619</v>
      </c>
      <c r="M278">
        <v>19842</v>
      </c>
      <c r="N278">
        <v>31480</v>
      </c>
      <c r="O278">
        <v>38032</v>
      </c>
      <c r="P278">
        <v>325329</v>
      </c>
      <c r="Q278">
        <v>2086</v>
      </c>
      <c r="R278">
        <v>5281</v>
      </c>
      <c r="S278">
        <v>8709</v>
      </c>
      <c r="T278">
        <v>3318</v>
      </c>
      <c r="U278">
        <v>135589</v>
      </c>
      <c r="V278">
        <v>100133</v>
      </c>
      <c r="W278">
        <v>79039</v>
      </c>
      <c r="X278">
        <v>135934</v>
      </c>
      <c r="Y278">
        <v>13139</v>
      </c>
      <c r="Z278">
        <v>6576</v>
      </c>
      <c r="AA278">
        <v>851093</v>
      </c>
      <c r="AB278">
        <v>95644</v>
      </c>
      <c r="AC278">
        <v>2921</v>
      </c>
      <c r="AD278">
        <v>14149</v>
      </c>
      <c r="AE278">
        <v>56147</v>
      </c>
      <c r="AF278">
        <v>502982</v>
      </c>
      <c r="AG278">
        <v>129</v>
      </c>
      <c r="AH278">
        <f t="shared" si="4"/>
        <v>3672953</v>
      </c>
    </row>
    <row r="279" spans="1:34" x14ac:dyDescent="0.3">
      <c r="A279" s="2">
        <v>44110</v>
      </c>
      <c r="B279">
        <v>49886</v>
      </c>
      <c r="C279">
        <v>140824</v>
      </c>
      <c r="D279">
        <v>21870</v>
      </c>
      <c r="E279">
        <v>17797</v>
      </c>
      <c r="F279">
        <v>1847</v>
      </c>
      <c r="G279">
        <v>85566</v>
      </c>
      <c r="H279">
        <v>30057</v>
      </c>
      <c r="I279">
        <v>3617</v>
      </c>
      <c r="J279">
        <v>10702</v>
      </c>
      <c r="K279">
        <v>598061</v>
      </c>
      <c r="L279">
        <v>303258</v>
      </c>
      <c r="M279">
        <v>20142</v>
      </c>
      <c r="N279">
        <v>32298</v>
      </c>
      <c r="O279">
        <v>38551</v>
      </c>
      <c r="P279">
        <v>327586</v>
      </c>
      <c r="Q279">
        <v>2126</v>
      </c>
      <c r="R279">
        <v>5361</v>
      </c>
      <c r="S279">
        <v>8925</v>
      </c>
      <c r="T279">
        <v>3365</v>
      </c>
      <c r="U279">
        <v>140145</v>
      </c>
      <c r="V279">
        <v>102080</v>
      </c>
      <c r="W279">
        <v>79885</v>
      </c>
      <c r="X279">
        <v>137491</v>
      </c>
      <c r="Y279">
        <v>13492</v>
      </c>
      <c r="Z279">
        <v>6766</v>
      </c>
      <c r="AA279">
        <v>856252</v>
      </c>
      <c r="AB279">
        <v>95800</v>
      </c>
      <c r="AC279">
        <v>2980</v>
      </c>
      <c r="AD279">
        <v>14457</v>
      </c>
      <c r="AE279">
        <v>57165</v>
      </c>
      <c r="AF279">
        <v>515575</v>
      </c>
      <c r="AG279">
        <v>132</v>
      </c>
      <c r="AH279">
        <f t="shared" si="4"/>
        <v>3724059</v>
      </c>
    </row>
    <row r="280" spans="1:34" x14ac:dyDescent="0.3">
      <c r="A280" s="2">
        <v>44111</v>
      </c>
      <c r="B280">
        <v>50435</v>
      </c>
      <c r="C280">
        <v>146511</v>
      </c>
      <c r="D280">
        <v>22306</v>
      </c>
      <c r="E280">
        <v>18084</v>
      </c>
      <c r="F280">
        <v>1876</v>
      </c>
      <c r="G280">
        <v>90022</v>
      </c>
      <c r="H280">
        <v>30379</v>
      </c>
      <c r="I280">
        <v>3659</v>
      </c>
      <c r="J280">
        <v>10929</v>
      </c>
      <c r="K280">
        <v>608537</v>
      </c>
      <c r="L280">
        <v>306086</v>
      </c>
      <c r="M280">
        <v>20541</v>
      </c>
      <c r="N280">
        <v>33114</v>
      </c>
      <c r="O280">
        <v>38975</v>
      </c>
      <c r="P280">
        <v>330263</v>
      </c>
      <c r="Q280">
        <v>2194</v>
      </c>
      <c r="R280">
        <v>5477</v>
      </c>
      <c r="S280">
        <v>8979</v>
      </c>
      <c r="T280">
        <v>3433</v>
      </c>
      <c r="U280">
        <v>144670</v>
      </c>
      <c r="V280">
        <v>104316</v>
      </c>
      <c r="W280">
        <v>80312</v>
      </c>
      <c r="X280">
        <v>139612</v>
      </c>
      <c r="Y280">
        <v>13812</v>
      </c>
      <c r="Z280">
        <v>7123</v>
      </c>
      <c r="AA280">
        <v>865244</v>
      </c>
      <c r="AB280">
        <v>96174</v>
      </c>
      <c r="AC280">
        <v>3081</v>
      </c>
      <c r="AD280">
        <v>14604</v>
      </c>
      <c r="AE280">
        <v>58262</v>
      </c>
      <c r="AF280">
        <v>530117</v>
      </c>
      <c r="AG280">
        <v>133</v>
      </c>
      <c r="AH280">
        <f t="shared" si="4"/>
        <v>3789260</v>
      </c>
    </row>
    <row r="281" spans="1:34" x14ac:dyDescent="0.3">
      <c r="A281" s="2">
        <v>44112</v>
      </c>
      <c r="B281">
        <v>51382</v>
      </c>
      <c r="C281">
        <v>153314</v>
      </c>
      <c r="D281">
        <v>22743</v>
      </c>
      <c r="E281">
        <v>18447</v>
      </c>
      <c r="F281">
        <v>1897</v>
      </c>
      <c r="G281">
        <v>95360</v>
      </c>
      <c r="H281">
        <v>30710</v>
      </c>
      <c r="I281">
        <v>3715</v>
      </c>
      <c r="J281">
        <v>11049</v>
      </c>
      <c r="K281">
        <v>626469</v>
      </c>
      <c r="L281">
        <v>310144</v>
      </c>
      <c r="M281">
        <v>20947</v>
      </c>
      <c r="N281">
        <v>34046</v>
      </c>
      <c r="O281">
        <v>39584</v>
      </c>
      <c r="P281">
        <v>333940</v>
      </c>
      <c r="Q281">
        <v>2261</v>
      </c>
      <c r="R281">
        <v>5619</v>
      </c>
      <c r="S281">
        <v>9119</v>
      </c>
      <c r="T281">
        <v>3497</v>
      </c>
      <c r="U281">
        <v>149646</v>
      </c>
      <c r="V281">
        <v>107319</v>
      </c>
      <c r="W281">
        <v>81256</v>
      </c>
      <c r="X281">
        <v>142570</v>
      </c>
      <c r="Y281">
        <v>14689</v>
      </c>
      <c r="Z281">
        <v>7511</v>
      </c>
      <c r="AA281">
        <v>877653</v>
      </c>
      <c r="AB281">
        <v>96960</v>
      </c>
      <c r="AC281">
        <v>3172</v>
      </c>
      <c r="AD281">
        <v>14784</v>
      </c>
      <c r="AE281">
        <v>59639</v>
      </c>
      <c r="AF281">
        <v>544279</v>
      </c>
      <c r="AG281">
        <v>136</v>
      </c>
      <c r="AH281">
        <f t="shared" si="4"/>
        <v>3873857</v>
      </c>
    </row>
    <row r="282" spans="1:34" x14ac:dyDescent="0.3">
      <c r="A282" s="2">
        <v>44113</v>
      </c>
      <c r="B282">
        <v>52603</v>
      </c>
      <c r="C282">
        <v>159902</v>
      </c>
      <c r="D282">
        <v>23259</v>
      </c>
      <c r="E282">
        <v>18989</v>
      </c>
      <c r="F282">
        <v>1918</v>
      </c>
      <c r="G282">
        <v>100757</v>
      </c>
      <c r="H282">
        <v>31156</v>
      </c>
      <c r="I282">
        <v>3760</v>
      </c>
      <c r="J282">
        <v>11345</v>
      </c>
      <c r="K282">
        <v>644573</v>
      </c>
      <c r="L282">
        <v>314660</v>
      </c>
      <c r="M282">
        <v>21381</v>
      </c>
      <c r="N282">
        <v>35222</v>
      </c>
      <c r="O282">
        <v>40086</v>
      </c>
      <c r="P282">
        <v>338398</v>
      </c>
      <c r="Q282">
        <v>2370</v>
      </c>
      <c r="R282">
        <v>5752</v>
      </c>
      <c r="S282">
        <v>9219</v>
      </c>
      <c r="T282">
        <v>3572</v>
      </c>
      <c r="U282">
        <v>155435</v>
      </c>
      <c r="V282">
        <v>111599</v>
      </c>
      <c r="W282">
        <v>82534</v>
      </c>
      <c r="X282">
        <v>145700</v>
      </c>
      <c r="Y282">
        <v>15726</v>
      </c>
      <c r="Z282">
        <v>7874</v>
      </c>
      <c r="AA282">
        <v>890233</v>
      </c>
      <c r="AB282">
        <v>97791</v>
      </c>
      <c r="AC282">
        <v>3267</v>
      </c>
      <c r="AD282">
        <v>15012</v>
      </c>
      <c r="AE282">
        <v>61110</v>
      </c>
      <c r="AF282">
        <v>561819</v>
      </c>
      <c r="AG282">
        <v>139</v>
      </c>
      <c r="AH282">
        <f t="shared" si="4"/>
        <v>3967161</v>
      </c>
    </row>
    <row r="283" spans="1:34" x14ac:dyDescent="0.3">
      <c r="A283" s="2">
        <v>44114</v>
      </c>
      <c r="B283">
        <v>53784</v>
      </c>
      <c r="C283">
        <v>167692</v>
      </c>
      <c r="D283">
        <v>23871</v>
      </c>
      <c r="E283">
        <v>19446</v>
      </c>
      <c r="F283">
        <v>1951</v>
      </c>
      <c r="G283">
        <v>109374</v>
      </c>
      <c r="H283">
        <v>31638</v>
      </c>
      <c r="I283">
        <v>3809</v>
      </c>
      <c r="J283">
        <v>11580</v>
      </c>
      <c r="K283">
        <v>664693</v>
      </c>
      <c r="L283">
        <v>319381</v>
      </c>
      <c r="M283">
        <v>21772</v>
      </c>
      <c r="N283">
        <v>36596</v>
      </c>
      <c r="O283">
        <v>40703</v>
      </c>
      <c r="P283">
        <v>343770</v>
      </c>
      <c r="Q283">
        <v>2507</v>
      </c>
      <c r="R283">
        <v>5956</v>
      </c>
      <c r="S283">
        <v>9360</v>
      </c>
      <c r="T283">
        <v>3672</v>
      </c>
      <c r="U283">
        <v>161397</v>
      </c>
      <c r="V283">
        <v>116338</v>
      </c>
      <c r="W283">
        <v>83928</v>
      </c>
      <c r="X283">
        <v>148886</v>
      </c>
      <c r="Y283">
        <v>16910</v>
      </c>
      <c r="Z283">
        <v>8254</v>
      </c>
      <c r="AA283">
        <v>904345</v>
      </c>
      <c r="AB283">
        <v>98625</v>
      </c>
      <c r="AC283">
        <v>3373</v>
      </c>
      <c r="AD283">
        <v>15221</v>
      </c>
      <c r="AE283">
        <v>62832</v>
      </c>
      <c r="AF283">
        <v>575683</v>
      </c>
      <c r="AG283">
        <v>145</v>
      </c>
      <c r="AH283">
        <f t="shared" si="4"/>
        <v>4067492</v>
      </c>
    </row>
    <row r="284" spans="1:34" x14ac:dyDescent="0.3">
      <c r="A284" s="2">
        <v>44115</v>
      </c>
      <c r="B284">
        <v>54685</v>
      </c>
      <c r="C284">
        <v>172002</v>
      </c>
      <c r="D284">
        <v>24222</v>
      </c>
      <c r="E284">
        <v>19932</v>
      </c>
      <c r="F284">
        <v>1986</v>
      </c>
      <c r="G284">
        <v>114007</v>
      </c>
      <c r="H284">
        <v>32082</v>
      </c>
      <c r="I284">
        <v>3846</v>
      </c>
      <c r="J284">
        <v>11849</v>
      </c>
      <c r="K284">
        <v>691368</v>
      </c>
      <c r="L284">
        <v>322864</v>
      </c>
      <c r="M284">
        <v>22078</v>
      </c>
      <c r="N284">
        <v>37664</v>
      </c>
      <c r="O284">
        <v>41714</v>
      </c>
      <c r="P284">
        <v>349494</v>
      </c>
      <c r="Q284">
        <v>2596</v>
      </c>
      <c r="R284">
        <v>6116</v>
      </c>
      <c r="S284">
        <v>9360</v>
      </c>
      <c r="T284">
        <v>3767</v>
      </c>
      <c r="U284">
        <v>167878</v>
      </c>
      <c r="V284">
        <v>121638</v>
      </c>
      <c r="W284">
        <v>85574</v>
      </c>
      <c r="X284">
        <v>152403</v>
      </c>
      <c r="Y284">
        <v>18797</v>
      </c>
      <c r="Z284">
        <v>8665</v>
      </c>
      <c r="AA284">
        <v>919366</v>
      </c>
      <c r="AB284">
        <v>99408</v>
      </c>
      <c r="AC284">
        <v>3460</v>
      </c>
      <c r="AD284">
        <v>15221</v>
      </c>
      <c r="AE284">
        <v>64083</v>
      </c>
      <c r="AF284">
        <v>590848</v>
      </c>
      <c r="AG284">
        <v>150</v>
      </c>
      <c r="AH284">
        <f t="shared" si="4"/>
        <v>4169123</v>
      </c>
    </row>
    <row r="285" spans="1:34" x14ac:dyDescent="0.3">
      <c r="A285" s="2">
        <v>44116</v>
      </c>
      <c r="B285">
        <v>55983</v>
      </c>
      <c r="C285">
        <v>174405</v>
      </c>
      <c r="D285">
        <v>24402</v>
      </c>
      <c r="E285">
        <v>20440</v>
      </c>
      <c r="F285">
        <v>1986</v>
      </c>
      <c r="G285">
        <v>117110</v>
      </c>
      <c r="H285">
        <v>32422</v>
      </c>
      <c r="I285">
        <v>3865</v>
      </c>
      <c r="J285">
        <v>11998</v>
      </c>
      <c r="K285">
        <v>707469</v>
      </c>
      <c r="L285">
        <v>325331</v>
      </c>
      <c r="M285">
        <v>22358</v>
      </c>
      <c r="N285">
        <v>38577</v>
      </c>
      <c r="O285">
        <v>42528</v>
      </c>
      <c r="P285">
        <v>354950</v>
      </c>
      <c r="Q285">
        <v>2670</v>
      </c>
      <c r="R285">
        <v>6242</v>
      </c>
      <c r="S285">
        <v>9360</v>
      </c>
      <c r="T285">
        <v>3835</v>
      </c>
      <c r="U285">
        <v>174224</v>
      </c>
      <c r="V285">
        <v>125816</v>
      </c>
      <c r="W285">
        <v>86664</v>
      </c>
      <c r="X285">
        <v>155283</v>
      </c>
      <c r="Y285">
        <v>19851</v>
      </c>
      <c r="Z285">
        <v>8834</v>
      </c>
      <c r="AA285">
        <v>928173</v>
      </c>
      <c r="AB285">
        <v>99917</v>
      </c>
      <c r="AC285">
        <v>3526</v>
      </c>
      <c r="AD285">
        <v>15221</v>
      </c>
      <c r="AE285">
        <v>64895</v>
      </c>
      <c r="AF285">
        <v>603720</v>
      </c>
      <c r="AG285">
        <v>150</v>
      </c>
      <c r="AH285">
        <f t="shared" si="4"/>
        <v>4242205</v>
      </c>
    </row>
    <row r="286" spans="1:34" x14ac:dyDescent="0.3">
      <c r="A286" s="2">
        <v>44117</v>
      </c>
      <c r="B286">
        <v>56591</v>
      </c>
      <c r="C286">
        <v>184141</v>
      </c>
      <c r="D286">
        <v>24989</v>
      </c>
      <c r="E286">
        <v>20621</v>
      </c>
      <c r="F286">
        <v>2047</v>
      </c>
      <c r="G286">
        <v>121421</v>
      </c>
      <c r="H286">
        <v>32811</v>
      </c>
      <c r="I286">
        <v>3883</v>
      </c>
      <c r="J286">
        <v>12212</v>
      </c>
      <c r="K286">
        <v>715764</v>
      </c>
      <c r="L286">
        <v>329453</v>
      </c>
      <c r="M286">
        <v>22652</v>
      </c>
      <c r="N286">
        <v>39862</v>
      </c>
      <c r="O286">
        <v>43351</v>
      </c>
      <c r="P286">
        <v>359569</v>
      </c>
      <c r="Q286">
        <v>2765</v>
      </c>
      <c r="R286">
        <v>6360</v>
      </c>
      <c r="S286">
        <v>9731</v>
      </c>
      <c r="T286">
        <v>3929</v>
      </c>
      <c r="U286">
        <v>181028</v>
      </c>
      <c r="V286">
        <v>130210</v>
      </c>
      <c r="W286">
        <v>87913</v>
      </c>
      <c r="X286">
        <v>157352</v>
      </c>
      <c r="Y286">
        <v>20355</v>
      </c>
      <c r="Z286">
        <v>9233</v>
      </c>
      <c r="AA286">
        <v>935027</v>
      </c>
      <c r="AB286">
        <v>100078</v>
      </c>
      <c r="AC286">
        <v>3582</v>
      </c>
      <c r="AD286">
        <v>15524</v>
      </c>
      <c r="AE286">
        <v>67452</v>
      </c>
      <c r="AF286">
        <v>617692</v>
      </c>
      <c r="AG286">
        <v>164</v>
      </c>
      <c r="AH286">
        <f t="shared" si="4"/>
        <v>4317762</v>
      </c>
    </row>
    <row r="287" spans="1:34" x14ac:dyDescent="0.3">
      <c r="A287" s="2">
        <v>44118</v>
      </c>
      <c r="B287">
        <v>57762</v>
      </c>
      <c r="C287">
        <v>196719</v>
      </c>
      <c r="D287">
        <v>25774</v>
      </c>
      <c r="E287">
        <v>20993</v>
      </c>
      <c r="F287">
        <v>2047</v>
      </c>
      <c r="G287">
        <v>129747</v>
      </c>
      <c r="H287">
        <v>33101</v>
      </c>
      <c r="I287">
        <v>3908</v>
      </c>
      <c r="J287">
        <v>12499</v>
      </c>
      <c r="K287">
        <v>728745</v>
      </c>
      <c r="L287">
        <v>334585</v>
      </c>
      <c r="M287">
        <v>23060</v>
      </c>
      <c r="N287">
        <v>40782</v>
      </c>
      <c r="O287">
        <v>44159</v>
      </c>
      <c r="P287">
        <v>365467</v>
      </c>
      <c r="Q287">
        <v>2840</v>
      </c>
      <c r="R287">
        <v>6497</v>
      </c>
      <c r="S287">
        <v>9840</v>
      </c>
      <c r="T287">
        <v>4040</v>
      </c>
      <c r="U287">
        <v>188364</v>
      </c>
      <c r="V287">
        <v>135278</v>
      </c>
      <c r="W287">
        <v>89121</v>
      </c>
      <c r="X287">
        <v>160461</v>
      </c>
      <c r="Y287">
        <v>20886</v>
      </c>
      <c r="Z287">
        <v>9940</v>
      </c>
      <c r="AA287">
        <v>941384</v>
      </c>
      <c r="AB287">
        <v>100715</v>
      </c>
      <c r="AC287">
        <v>3668</v>
      </c>
      <c r="AD287">
        <v>15639</v>
      </c>
      <c r="AE287">
        <v>70139</v>
      </c>
      <c r="AF287">
        <v>634924</v>
      </c>
      <c r="AG287">
        <v>177</v>
      </c>
      <c r="AH287">
        <f t="shared" si="4"/>
        <v>4413261</v>
      </c>
    </row>
    <row r="288" spans="1:34" x14ac:dyDescent="0.3">
      <c r="A288" s="2">
        <v>44119</v>
      </c>
      <c r="B288">
        <v>59368</v>
      </c>
      <c r="C288">
        <v>209022</v>
      </c>
      <c r="D288">
        <v>26593</v>
      </c>
      <c r="E288">
        <v>21741</v>
      </c>
      <c r="F288">
        <v>2130</v>
      </c>
      <c r="G288">
        <v>139290</v>
      </c>
      <c r="H288">
        <v>33593</v>
      </c>
      <c r="I288">
        <v>3947</v>
      </c>
      <c r="J288">
        <v>12703</v>
      </c>
      <c r="K288">
        <v>750441</v>
      </c>
      <c r="L288">
        <v>341223</v>
      </c>
      <c r="M288">
        <v>23495</v>
      </c>
      <c r="N288">
        <v>41732</v>
      </c>
      <c r="O288">
        <v>45243</v>
      </c>
      <c r="P288">
        <v>372799</v>
      </c>
      <c r="Q288">
        <v>2942</v>
      </c>
      <c r="R288">
        <v>6752</v>
      </c>
      <c r="S288">
        <v>10030</v>
      </c>
      <c r="T288">
        <v>4152</v>
      </c>
      <c r="U288">
        <v>195617</v>
      </c>
      <c r="V288">
        <v>141804</v>
      </c>
      <c r="W288">
        <v>91193</v>
      </c>
      <c r="X288">
        <v>164477</v>
      </c>
      <c r="Y288">
        <v>22296</v>
      </c>
      <c r="Z288">
        <v>10688</v>
      </c>
      <c r="AA288">
        <v>953967</v>
      </c>
      <c r="AB288">
        <v>101631</v>
      </c>
      <c r="AC288">
        <v>3757</v>
      </c>
      <c r="AD288">
        <v>15791</v>
      </c>
      <c r="AE288">
        <v>73136</v>
      </c>
      <c r="AF288">
        <v>654648</v>
      </c>
      <c r="AG288">
        <v>185</v>
      </c>
      <c r="AH288">
        <f t="shared" si="4"/>
        <v>4536386</v>
      </c>
    </row>
    <row r="289" spans="1:34" x14ac:dyDescent="0.3">
      <c r="A289" s="2">
        <v>44120</v>
      </c>
      <c r="B289">
        <v>60764</v>
      </c>
      <c r="C289">
        <v>220840</v>
      </c>
      <c r="D289">
        <v>27507</v>
      </c>
      <c r="E289">
        <v>22534</v>
      </c>
      <c r="F289">
        <v>2181</v>
      </c>
      <c r="G289">
        <v>149010</v>
      </c>
      <c r="H289">
        <v>34023</v>
      </c>
      <c r="I289">
        <v>3980</v>
      </c>
      <c r="J289">
        <v>12994</v>
      </c>
      <c r="K289">
        <v>780994</v>
      </c>
      <c r="L289">
        <v>348557</v>
      </c>
      <c r="M289">
        <v>23947</v>
      </c>
      <c r="N289">
        <v>43025</v>
      </c>
      <c r="O289">
        <v>46429</v>
      </c>
      <c r="P289">
        <v>381602</v>
      </c>
      <c r="Q289">
        <v>3056</v>
      </c>
      <c r="R289">
        <v>7033</v>
      </c>
      <c r="S289">
        <v>10244</v>
      </c>
      <c r="T289">
        <v>4274</v>
      </c>
      <c r="U289">
        <v>203407</v>
      </c>
      <c r="V289">
        <v>149903</v>
      </c>
      <c r="W289">
        <v>93294</v>
      </c>
      <c r="X289">
        <v>168490</v>
      </c>
      <c r="Y289">
        <v>24225</v>
      </c>
      <c r="Z289">
        <v>11524</v>
      </c>
      <c r="AA289">
        <v>970634</v>
      </c>
      <c r="AB289">
        <v>102599</v>
      </c>
      <c r="AC289">
        <v>3837</v>
      </c>
      <c r="AD289">
        <v>15953</v>
      </c>
      <c r="AE289">
        <v>76529</v>
      </c>
      <c r="AF289">
        <v>673626</v>
      </c>
      <c r="AG289">
        <v>202</v>
      </c>
      <c r="AH289">
        <f t="shared" si="4"/>
        <v>4677217</v>
      </c>
    </row>
    <row r="290" spans="1:34" x14ac:dyDescent="0.3">
      <c r="A290" s="2">
        <v>44121</v>
      </c>
      <c r="B290">
        <v>62455</v>
      </c>
      <c r="C290">
        <v>234317</v>
      </c>
      <c r="D290">
        <v>28505</v>
      </c>
      <c r="E290">
        <v>23665</v>
      </c>
      <c r="F290">
        <v>2379</v>
      </c>
      <c r="G290">
        <v>160112</v>
      </c>
      <c r="H290">
        <v>34441</v>
      </c>
      <c r="I290">
        <v>4017</v>
      </c>
      <c r="J290">
        <v>13133</v>
      </c>
      <c r="K290">
        <v>805718</v>
      </c>
      <c r="L290">
        <v>356387</v>
      </c>
      <c r="M290">
        <v>24450</v>
      </c>
      <c r="N290">
        <v>44816</v>
      </c>
      <c r="O290">
        <v>47427</v>
      </c>
      <c r="P290">
        <v>391611</v>
      </c>
      <c r="Q290">
        <v>3204</v>
      </c>
      <c r="R290">
        <v>7261</v>
      </c>
      <c r="S290">
        <v>10471</v>
      </c>
      <c r="T290">
        <v>4478</v>
      </c>
      <c r="U290">
        <v>211363</v>
      </c>
      <c r="V290">
        <v>157608</v>
      </c>
      <c r="W290">
        <v>95902</v>
      </c>
      <c r="X290">
        <v>172516</v>
      </c>
      <c r="Y290">
        <v>26300</v>
      </c>
      <c r="Z290">
        <v>12422</v>
      </c>
      <c r="AA290">
        <v>988432</v>
      </c>
      <c r="AB290">
        <v>103501</v>
      </c>
      <c r="AC290">
        <v>3929</v>
      </c>
      <c r="AD290">
        <v>16136</v>
      </c>
      <c r="AE290">
        <v>80209</v>
      </c>
      <c r="AF290">
        <v>689261</v>
      </c>
      <c r="AG290">
        <v>220</v>
      </c>
      <c r="AH290">
        <f t="shared" si="4"/>
        <v>4816646</v>
      </c>
    </row>
    <row r="291" spans="1:34" x14ac:dyDescent="0.3">
      <c r="A291" s="2">
        <v>44122</v>
      </c>
      <c r="B291">
        <v>64495</v>
      </c>
      <c r="C291">
        <v>242312</v>
      </c>
      <c r="D291">
        <v>29108</v>
      </c>
      <c r="E291">
        <v>24761</v>
      </c>
      <c r="F291">
        <v>2379</v>
      </c>
      <c r="G291">
        <v>168827</v>
      </c>
      <c r="H291">
        <v>34941</v>
      </c>
      <c r="I291">
        <v>4052</v>
      </c>
      <c r="J291">
        <v>13293</v>
      </c>
      <c r="K291">
        <v>838145</v>
      </c>
      <c r="L291">
        <v>361974</v>
      </c>
      <c r="M291">
        <v>24932</v>
      </c>
      <c r="N291">
        <v>46290</v>
      </c>
      <c r="O291">
        <v>48678</v>
      </c>
      <c r="P291">
        <v>402536</v>
      </c>
      <c r="Q291">
        <v>3392</v>
      </c>
      <c r="R291">
        <v>7514</v>
      </c>
      <c r="S291">
        <v>10471</v>
      </c>
      <c r="T291">
        <v>4620</v>
      </c>
      <c r="U291">
        <v>219471</v>
      </c>
      <c r="V291">
        <v>167230</v>
      </c>
      <c r="W291">
        <v>98055</v>
      </c>
      <c r="X291">
        <v>176468</v>
      </c>
      <c r="Y291">
        <v>28268</v>
      </c>
      <c r="Z291">
        <v>13149</v>
      </c>
      <c r="AA291">
        <v>1007037</v>
      </c>
      <c r="AB291">
        <v>104680</v>
      </c>
      <c r="AC291">
        <v>3998</v>
      </c>
      <c r="AD291">
        <v>16136</v>
      </c>
      <c r="AE291">
        <v>82586</v>
      </c>
      <c r="AF291">
        <v>705432</v>
      </c>
      <c r="AG291">
        <v>226</v>
      </c>
      <c r="AH291">
        <f t="shared" si="4"/>
        <v>4955456</v>
      </c>
    </row>
    <row r="292" spans="1:34" x14ac:dyDescent="0.3">
      <c r="A292" s="2">
        <v>44123</v>
      </c>
      <c r="B292">
        <v>65557</v>
      </c>
      <c r="C292">
        <v>246601</v>
      </c>
      <c r="D292">
        <v>29503</v>
      </c>
      <c r="E292">
        <v>25580</v>
      </c>
      <c r="F292">
        <v>2644</v>
      </c>
      <c r="G292">
        <v>173885</v>
      </c>
      <c r="H292">
        <v>35392</v>
      </c>
      <c r="I292">
        <v>4078</v>
      </c>
      <c r="J292">
        <v>13424</v>
      </c>
      <c r="K292">
        <v>867978</v>
      </c>
      <c r="L292">
        <v>366299</v>
      </c>
      <c r="M292">
        <v>25370</v>
      </c>
      <c r="N292">
        <v>47768</v>
      </c>
      <c r="O292">
        <v>49962</v>
      </c>
      <c r="P292">
        <v>414241</v>
      </c>
      <c r="Q292">
        <v>3450</v>
      </c>
      <c r="R292">
        <v>7720</v>
      </c>
      <c r="S292">
        <v>10646</v>
      </c>
      <c r="T292">
        <v>4729</v>
      </c>
      <c r="U292">
        <v>227620</v>
      </c>
      <c r="V292">
        <v>175766</v>
      </c>
      <c r="W292">
        <v>99911</v>
      </c>
      <c r="X292">
        <v>180388</v>
      </c>
      <c r="Y292">
        <v>29835</v>
      </c>
      <c r="Z292">
        <v>13686</v>
      </c>
      <c r="AA292">
        <v>1019161</v>
      </c>
      <c r="AB292">
        <v>105377</v>
      </c>
      <c r="AC292">
        <v>4055</v>
      </c>
      <c r="AD292">
        <v>16136</v>
      </c>
      <c r="AE292">
        <v>84374</v>
      </c>
      <c r="AF292">
        <v>722413</v>
      </c>
      <c r="AG292">
        <v>228</v>
      </c>
      <c r="AH292">
        <f t="shared" si="4"/>
        <v>5073777</v>
      </c>
    </row>
    <row r="293" spans="1:34" x14ac:dyDescent="0.3">
      <c r="A293" s="2">
        <v>44124</v>
      </c>
      <c r="B293">
        <v>66611</v>
      </c>
      <c r="C293">
        <v>262162</v>
      </c>
      <c r="D293">
        <v>30527</v>
      </c>
      <c r="E293">
        <v>25973</v>
      </c>
      <c r="F293">
        <v>2687</v>
      </c>
      <c r="G293">
        <v>181962</v>
      </c>
      <c r="H293">
        <v>35844</v>
      </c>
      <c r="I293">
        <v>4085</v>
      </c>
      <c r="J293">
        <v>13555</v>
      </c>
      <c r="K293">
        <v>880922</v>
      </c>
      <c r="L293">
        <v>373167</v>
      </c>
      <c r="M293">
        <v>25802</v>
      </c>
      <c r="N293">
        <v>48757</v>
      </c>
      <c r="O293">
        <v>50993</v>
      </c>
      <c r="P293">
        <v>423578</v>
      </c>
      <c r="Q293">
        <v>3494</v>
      </c>
      <c r="R293">
        <v>7923</v>
      </c>
      <c r="S293">
        <v>10888</v>
      </c>
      <c r="T293">
        <v>4863</v>
      </c>
      <c r="U293">
        <v>235611</v>
      </c>
      <c r="V293">
        <v>183248</v>
      </c>
      <c r="W293">
        <v>101860</v>
      </c>
      <c r="X293">
        <v>182854</v>
      </c>
      <c r="Y293">
        <v>30695</v>
      </c>
      <c r="Z293">
        <v>14488</v>
      </c>
      <c r="AA293">
        <v>1027564</v>
      </c>
      <c r="AB293">
        <v>105698</v>
      </c>
      <c r="AC293">
        <v>4101</v>
      </c>
      <c r="AD293">
        <v>16456</v>
      </c>
      <c r="AE293">
        <v>89771</v>
      </c>
      <c r="AF293">
        <v>741216</v>
      </c>
      <c r="AG293">
        <v>258</v>
      </c>
      <c r="AH293">
        <f t="shared" si="4"/>
        <v>5187613</v>
      </c>
    </row>
    <row r="294" spans="1:34" x14ac:dyDescent="0.3">
      <c r="A294" s="2">
        <v>44125</v>
      </c>
      <c r="B294">
        <v>68414</v>
      </c>
      <c r="C294">
        <v>281427</v>
      </c>
      <c r="D294">
        <v>31863</v>
      </c>
      <c r="E294">
        <v>26863</v>
      </c>
      <c r="F294">
        <v>2839</v>
      </c>
      <c r="G294">
        <v>193946</v>
      </c>
      <c r="H294">
        <v>36373</v>
      </c>
      <c r="I294">
        <v>4127</v>
      </c>
      <c r="J294">
        <v>13849</v>
      </c>
      <c r="K294">
        <v>901346</v>
      </c>
      <c r="L294">
        <v>380762</v>
      </c>
      <c r="M294">
        <v>26469</v>
      </c>
      <c r="N294">
        <v>50180</v>
      </c>
      <c r="O294">
        <v>52256</v>
      </c>
      <c r="P294">
        <v>434449</v>
      </c>
      <c r="Q294">
        <v>3609</v>
      </c>
      <c r="R294">
        <v>8236</v>
      </c>
      <c r="S294">
        <v>11241</v>
      </c>
      <c r="T294">
        <v>5018</v>
      </c>
      <c r="U294">
        <v>243758</v>
      </c>
      <c r="V294">
        <v>192539</v>
      </c>
      <c r="W294">
        <v>103736</v>
      </c>
      <c r="X294">
        <v>186254</v>
      </c>
      <c r="Y294">
        <v>31400</v>
      </c>
      <c r="Z294">
        <v>15993</v>
      </c>
      <c r="AA294">
        <v>1043513</v>
      </c>
      <c r="AB294">
        <v>106469</v>
      </c>
      <c r="AC294">
        <v>4193</v>
      </c>
      <c r="AD294">
        <v>16603</v>
      </c>
      <c r="AE294">
        <v>95440</v>
      </c>
      <c r="AF294">
        <v>762546</v>
      </c>
      <c r="AG294">
        <v>289</v>
      </c>
      <c r="AH294">
        <f t="shared" si="4"/>
        <v>5336000</v>
      </c>
    </row>
    <row r="295" spans="1:34" x14ac:dyDescent="0.3">
      <c r="A295" s="2">
        <v>44126</v>
      </c>
      <c r="B295">
        <v>70769</v>
      </c>
      <c r="C295">
        <v>298914</v>
      </c>
      <c r="D295">
        <v>33335</v>
      </c>
      <c r="E295">
        <v>28287</v>
      </c>
      <c r="F295">
        <v>2966</v>
      </c>
      <c r="G295">
        <v>208915</v>
      </c>
      <c r="H295">
        <v>37003</v>
      </c>
      <c r="I295">
        <v>4171</v>
      </c>
      <c r="J295">
        <v>14071</v>
      </c>
      <c r="K295">
        <v>927193</v>
      </c>
      <c r="L295">
        <v>392049</v>
      </c>
      <c r="M295">
        <v>27334</v>
      </c>
      <c r="N295">
        <v>52212</v>
      </c>
      <c r="O295">
        <v>53422</v>
      </c>
      <c r="P295">
        <v>449648</v>
      </c>
      <c r="Q295">
        <v>3797</v>
      </c>
      <c r="R295">
        <v>8663</v>
      </c>
      <c r="S295">
        <v>11671</v>
      </c>
      <c r="T295">
        <v>5129</v>
      </c>
      <c r="U295">
        <v>252477</v>
      </c>
      <c r="V295">
        <v>202579</v>
      </c>
      <c r="W295">
        <v>106271</v>
      </c>
      <c r="X295">
        <v>191102</v>
      </c>
      <c r="Y295">
        <v>33602</v>
      </c>
      <c r="Z295">
        <v>17663</v>
      </c>
      <c r="AA295">
        <v>1065037</v>
      </c>
      <c r="AB295">
        <v>107758</v>
      </c>
      <c r="AC295">
        <v>4230</v>
      </c>
      <c r="AD295">
        <v>16771</v>
      </c>
      <c r="AE295">
        <v>101890</v>
      </c>
      <c r="AF295">
        <v>789233</v>
      </c>
      <c r="AG295">
        <v>326</v>
      </c>
      <c r="AH295">
        <f t="shared" si="4"/>
        <v>5518488</v>
      </c>
    </row>
    <row r="296" spans="1:34" x14ac:dyDescent="0.3">
      <c r="A296" s="2">
        <v>44127</v>
      </c>
      <c r="B296">
        <v>73339</v>
      </c>
      <c r="C296">
        <v>316601</v>
      </c>
      <c r="D296">
        <v>34930</v>
      </c>
      <c r="E296">
        <v>29850</v>
      </c>
      <c r="F296">
        <v>3154</v>
      </c>
      <c r="G296">
        <v>223065</v>
      </c>
      <c r="H296">
        <v>37763</v>
      </c>
      <c r="I296">
        <v>4247</v>
      </c>
      <c r="J296">
        <v>14255</v>
      </c>
      <c r="K296">
        <v>968729</v>
      </c>
      <c r="L296">
        <v>403291</v>
      </c>
      <c r="M296">
        <v>28216</v>
      </c>
      <c r="N296">
        <v>54278</v>
      </c>
      <c r="O296">
        <v>54476</v>
      </c>
      <c r="P296">
        <v>465726</v>
      </c>
      <c r="Q296">
        <v>3958</v>
      </c>
      <c r="R296">
        <v>9108</v>
      </c>
      <c r="S296">
        <v>12333</v>
      </c>
      <c r="T296">
        <v>5250</v>
      </c>
      <c r="U296">
        <v>261729</v>
      </c>
      <c r="V296">
        <v>214686</v>
      </c>
      <c r="W296">
        <v>109541</v>
      </c>
      <c r="X296">
        <v>196004</v>
      </c>
      <c r="Y296">
        <v>35330</v>
      </c>
      <c r="Z296">
        <v>19324</v>
      </c>
      <c r="AA296">
        <v>1088807</v>
      </c>
      <c r="AB296">
        <v>109329</v>
      </c>
      <c r="AC296">
        <v>4268</v>
      </c>
      <c r="AD296">
        <v>16964</v>
      </c>
      <c r="AE296">
        <v>108656</v>
      </c>
      <c r="AF296">
        <v>810471</v>
      </c>
      <c r="AG296">
        <v>352</v>
      </c>
      <c r="AH296">
        <f t="shared" si="4"/>
        <v>5718030</v>
      </c>
    </row>
    <row r="297" spans="1:34" x14ac:dyDescent="0.3">
      <c r="A297" s="2">
        <v>44128</v>
      </c>
      <c r="B297">
        <v>76781</v>
      </c>
      <c r="C297">
        <v>335478</v>
      </c>
      <c r="D297">
        <v>36519</v>
      </c>
      <c r="E297">
        <v>31717</v>
      </c>
      <c r="F297">
        <v>3314</v>
      </c>
      <c r="G297">
        <v>238323</v>
      </c>
      <c r="H297">
        <v>38622</v>
      </c>
      <c r="I297">
        <v>4300</v>
      </c>
      <c r="J297">
        <v>14474</v>
      </c>
      <c r="K297">
        <v>1010554</v>
      </c>
      <c r="L297">
        <v>418005</v>
      </c>
      <c r="M297">
        <v>29057</v>
      </c>
      <c r="N297">
        <v>56098</v>
      </c>
      <c r="O297">
        <v>55261</v>
      </c>
      <c r="P297">
        <v>484869</v>
      </c>
      <c r="Q297">
        <v>4208</v>
      </c>
      <c r="R297">
        <v>9588</v>
      </c>
      <c r="S297">
        <v>12851</v>
      </c>
      <c r="T297">
        <v>5365</v>
      </c>
      <c r="U297">
        <v>271709</v>
      </c>
      <c r="V297">
        <v>228318</v>
      </c>
      <c r="W297">
        <v>112440</v>
      </c>
      <c r="X297">
        <v>201032</v>
      </c>
      <c r="Y297">
        <v>37911</v>
      </c>
      <c r="Z297">
        <v>21293</v>
      </c>
      <c r="AA297">
        <v>1113196</v>
      </c>
      <c r="AB297">
        <v>110995</v>
      </c>
      <c r="AC297">
        <v>4308</v>
      </c>
      <c r="AD297">
        <v>17232</v>
      </c>
      <c r="AE297">
        <v>116162</v>
      </c>
      <c r="AF297">
        <v>831002</v>
      </c>
      <c r="AG297">
        <v>375</v>
      </c>
      <c r="AH297">
        <f t="shared" si="4"/>
        <v>5931357</v>
      </c>
    </row>
    <row r="298" spans="1:34" x14ac:dyDescent="0.3">
      <c r="A298" s="2">
        <v>44129</v>
      </c>
      <c r="B298">
        <v>79770</v>
      </c>
      <c r="C298">
        <v>347035</v>
      </c>
      <c r="D298">
        <v>37562</v>
      </c>
      <c r="E298">
        <v>33959</v>
      </c>
      <c r="F298">
        <v>3444</v>
      </c>
      <c r="G298">
        <v>250797</v>
      </c>
      <c r="H298">
        <v>39411</v>
      </c>
      <c r="I298">
        <v>4351</v>
      </c>
      <c r="J298">
        <v>14652</v>
      </c>
      <c r="K298">
        <v>1055942</v>
      </c>
      <c r="L298">
        <v>429181</v>
      </c>
      <c r="M298">
        <v>29992</v>
      </c>
      <c r="N298">
        <v>59247</v>
      </c>
      <c r="O298">
        <v>56108</v>
      </c>
      <c r="P298">
        <v>504509</v>
      </c>
      <c r="Q298">
        <v>4467</v>
      </c>
      <c r="R298">
        <v>10184</v>
      </c>
      <c r="S298">
        <v>13713</v>
      </c>
      <c r="T298">
        <v>5487</v>
      </c>
      <c r="U298">
        <v>280352</v>
      </c>
      <c r="V298">
        <v>241946</v>
      </c>
      <c r="W298">
        <v>116109</v>
      </c>
      <c r="X298">
        <v>205793</v>
      </c>
      <c r="Y298">
        <v>40801</v>
      </c>
      <c r="Z298">
        <v>22995</v>
      </c>
      <c r="AA298">
        <v>1138678</v>
      </c>
      <c r="AB298">
        <v>112863</v>
      </c>
      <c r="AC298">
        <v>4394</v>
      </c>
      <c r="AD298">
        <v>17232</v>
      </c>
      <c r="AE298">
        <v>120817</v>
      </c>
      <c r="AF298">
        <v>854014</v>
      </c>
      <c r="AG298">
        <v>412</v>
      </c>
      <c r="AH298">
        <f t="shared" si="4"/>
        <v>6136217</v>
      </c>
    </row>
    <row r="299" spans="1:34" x14ac:dyDescent="0.3">
      <c r="A299" s="2">
        <v>44130</v>
      </c>
      <c r="B299">
        <v>82536</v>
      </c>
      <c r="C299">
        <v>351930</v>
      </c>
      <c r="D299">
        <v>37889</v>
      </c>
      <c r="E299">
        <v>36380</v>
      </c>
      <c r="F299">
        <v>3545</v>
      </c>
      <c r="G299">
        <v>258097</v>
      </c>
      <c r="H299">
        <v>40356</v>
      </c>
      <c r="I299">
        <v>4411</v>
      </c>
      <c r="J299">
        <v>14848</v>
      </c>
      <c r="K299">
        <v>1107952</v>
      </c>
      <c r="L299">
        <v>437866</v>
      </c>
      <c r="M299">
        <v>30782</v>
      </c>
      <c r="N299">
        <v>61563</v>
      </c>
      <c r="O299">
        <v>57128</v>
      </c>
      <c r="P299">
        <v>525782</v>
      </c>
      <c r="Q299">
        <v>4678</v>
      </c>
      <c r="R299">
        <v>10949</v>
      </c>
      <c r="S299">
        <v>14204</v>
      </c>
      <c r="T299">
        <v>5567</v>
      </c>
      <c r="U299">
        <v>290523</v>
      </c>
      <c r="V299">
        <v>253688</v>
      </c>
      <c r="W299">
        <v>118686</v>
      </c>
      <c r="X299">
        <v>209648</v>
      </c>
      <c r="Y299">
        <v>43843</v>
      </c>
      <c r="Z299">
        <v>24113</v>
      </c>
      <c r="AA299">
        <v>1154392</v>
      </c>
      <c r="AB299">
        <v>114340</v>
      </c>
      <c r="AC299">
        <v>4448</v>
      </c>
      <c r="AD299">
        <v>17232</v>
      </c>
      <c r="AE299">
        <v>124021</v>
      </c>
      <c r="AF299">
        <v>873804</v>
      </c>
      <c r="AG299">
        <v>435</v>
      </c>
      <c r="AH299">
        <f t="shared" si="4"/>
        <v>6315636</v>
      </c>
    </row>
    <row r="300" spans="1:34" x14ac:dyDescent="0.3">
      <c r="A300" s="2">
        <v>44131</v>
      </c>
      <c r="B300">
        <v>85048</v>
      </c>
      <c r="C300">
        <v>371798</v>
      </c>
      <c r="D300">
        <v>40132</v>
      </c>
      <c r="E300">
        <v>37208</v>
      </c>
      <c r="F300">
        <v>3636</v>
      </c>
      <c r="G300">
        <v>268370</v>
      </c>
      <c r="H300">
        <v>41412</v>
      </c>
      <c r="I300">
        <v>4428</v>
      </c>
      <c r="J300">
        <v>14970</v>
      </c>
      <c r="K300">
        <v>1134296</v>
      </c>
      <c r="L300">
        <v>449275</v>
      </c>
      <c r="M300">
        <v>31496</v>
      </c>
      <c r="N300">
        <v>63642</v>
      </c>
      <c r="O300">
        <v>58067</v>
      </c>
      <c r="P300">
        <v>542789</v>
      </c>
      <c r="Q300">
        <v>4757</v>
      </c>
      <c r="R300">
        <v>11371</v>
      </c>
      <c r="S300">
        <v>14399</v>
      </c>
      <c r="T300">
        <v>5674</v>
      </c>
      <c r="U300">
        <v>300826</v>
      </c>
      <c r="V300">
        <v>263929</v>
      </c>
      <c r="W300">
        <v>121133</v>
      </c>
      <c r="X300">
        <v>212492</v>
      </c>
      <c r="Y300">
        <v>45155</v>
      </c>
      <c r="Z300">
        <v>25615</v>
      </c>
      <c r="AA300">
        <v>1165809</v>
      </c>
      <c r="AB300">
        <v>114854</v>
      </c>
      <c r="AC300">
        <v>4504</v>
      </c>
      <c r="AD300">
        <v>17908</v>
      </c>
      <c r="AE300">
        <v>134132</v>
      </c>
      <c r="AF300">
        <v>894694</v>
      </c>
      <c r="AG300">
        <v>461</v>
      </c>
      <c r="AH300">
        <f t="shared" si="4"/>
        <v>6484280</v>
      </c>
    </row>
    <row r="301" spans="1:34" x14ac:dyDescent="0.3">
      <c r="A301" s="2">
        <v>44132</v>
      </c>
      <c r="B301">
        <v>87746</v>
      </c>
      <c r="C301">
        <v>394008</v>
      </c>
      <c r="D301">
        <v>42701</v>
      </c>
      <c r="E301">
        <v>38621</v>
      </c>
      <c r="F301">
        <v>3817</v>
      </c>
      <c r="G301">
        <v>284033</v>
      </c>
      <c r="H301">
        <v>42157</v>
      </c>
      <c r="I301">
        <v>4465</v>
      </c>
      <c r="J301">
        <v>15163</v>
      </c>
      <c r="K301">
        <v>1167701</v>
      </c>
      <c r="L301">
        <v>464239</v>
      </c>
      <c r="M301">
        <v>32752</v>
      </c>
      <c r="N301">
        <v>65933</v>
      </c>
      <c r="O301">
        <v>58767</v>
      </c>
      <c r="P301">
        <v>564778</v>
      </c>
      <c r="Q301">
        <v>4893</v>
      </c>
      <c r="R301">
        <v>12142</v>
      </c>
      <c r="S301">
        <v>14884</v>
      </c>
      <c r="T301">
        <v>5750</v>
      </c>
      <c r="U301">
        <v>311093</v>
      </c>
      <c r="V301">
        <v>280229</v>
      </c>
      <c r="W301">
        <v>124432</v>
      </c>
      <c r="X301">
        <v>217216</v>
      </c>
      <c r="Y301">
        <v>46056</v>
      </c>
      <c r="Z301">
        <v>28226</v>
      </c>
      <c r="AA301">
        <v>1186090</v>
      </c>
      <c r="AB301">
        <v>115923</v>
      </c>
      <c r="AC301">
        <v>4574</v>
      </c>
      <c r="AD301">
        <v>18341</v>
      </c>
      <c r="AE301">
        <v>143885</v>
      </c>
      <c r="AF301">
        <v>917579</v>
      </c>
      <c r="AG301">
        <v>484</v>
      </c>
      <c r="AH301">
        <f t="shared" si="4"/>
        <v>6698678</v>
      </c>
    </row>
    <row r="302" spans="1:34" x14ac:dyDescent="0.3">
      <c r="A302" s="2">
        <v>44133</v>
      </c>
      <c r="B302">
        <v>91895</v>
      </c>
      <c r="C302">
        <v>412006</v>
      </c>
      <c r="D302">
        <v>45461</v>
      </c>
      <c r="E302">
        <v>40999</v>
      </c>
      <c r="F302">
        <v>3817</v>
      </c>
      <c r="G302">
        <v>297013</v>
      </c>
      <c r="H302">
        <v>43174</v>
      </c>
      <c r="I302">
        <v>4590</v>
      </c>
      <c r="J302">
        <v>15378</v>
      </c>
      <c r="K302">
        <v>1203068</v>
      </c>
      <c r="L302">
        <v>481013</v>
      </c>
      <c r="M302">
        <v>34299</v>
      </c>
      <c r="N302">
        <v>68127</v>
      </c>
      <c r="O302">
        <v>59434</v>
      </c>
      <c r="P302">
        <v>589766</v>
      </c>
      <c r="Q302">
        <v>5144</v>
      </c>
      <c r="R302">
        <v>13090</v>
      </c>
      <c r="S302">
        <v>15658</v>
      </c>
      <c r="T302">
        <v>5856</v>
      </c>
      <c r="U302">
        <v>319171</v>
      </c>
      <c r="V302">
        <v>299049</v>
      </c>
      <c r="W302">
        <v>128392</v>
      </c>
      <c r="X302">
        <v>222559</v>
      </c>
      <c r="Y302">
        <v>48943</v>
      </c>
      <c r="Z302">
        <v>30718</v>
      </c>
      <c r="AA302">
        <v>1210858</v>
      </c>
      <c r="AB302">
        <v>118337</v>
      </c>
      <c r="AC302">
        <v>4671</v>
      </c>
      <c r="AD302">
        <v>18663</v>
      </c>
      <c r="AE302">
        <v>153187</v>
      </c>
      <c r="AF302">
        <v>942279</v>
      </c>
      <c r="AG302">
        <v>520</v>
      </c>
      <c r="AH302">
        <f t="shared" si="4"/>
        <v>6927135</v>
      </c>
    </row>
    <row r="303" spans="1:34" x14ac:dyDescent="0.3">
      <c r="A303" s="2">
        <v>44134</v>
      </c>
      <c r="B303">
        <v>96200</v>
      </c>
      <c r="C303">
        <v>427096</v>
      </c>
      <c r="D303">
        <v>48150</v>
      </c>
      <c r="E303">
        <v>43775</v>
      </c>
      <c r="F303">
        <v>4051</v>
      </c>
      <c r="G303">
        <v>310068</v>
      </c>
      <c r="H303">
        <v>44034</v>
      </c>
      <c r="I303">
        <v>4671</v>
      </c>
      <c r="J303">
        <v>15566</v>
      </c>
      <c r="K303">
        <v>1250705</v>
      </c>
      <c r="L303">
        <v>499694</v>
      </c>
      <c r="M303">
        <v>35510</v>
      </c>
      <c r="N303">
        <v>71413</v>
      </c>
      <c r="O303">
        <v>60297</v>
      </c>
      <c r="P303">
        <v>616595</v>
      </c>
      <c r="Q303">
        <v>5395</v>
      </c>
      <c r="R303">
        <v>13815</v>
      </c>
      <c r="S303">
        <v>16356</v>
      </c>
      <c r="T303">
        <v>5932</v>
      </c>
      <c r="U303">
        <v>329419</v>
      </c>
      <c r="V303">
        <v>319205</v>
      </c>
      <c r="W303">
        <v>132616</v>
      </c>
      <c r="X303">
        <v>229040</v>
      </c>
      <c r="Y303">
        <v>51728</v>
      </c>
      <c r="Z303">
        <v>32518</v>
      </c>
      <c r="AA303">
        <v>1235710</v>
      </c>
      <c r="AB303">
        <v>121727</v>
      </c>
      <c r="AC303">
        <v>4719</v>
      </c>
      <c r="AD303">
        <v>19066</v>
      </c>
      <c r="AE303">
        <v>162171</v>
      </c>
      <c r="AF303">
        <v>965344</v>
      </c>
      <c r="AG303">
        <v>547</v>
      </c>
      <c r="AH303">
        <f t="shared" si="4"/>
        <v>7173133</v>
      </c>
    </row>
    <row r="304" spans="1:34" x14ac:dyDescent="0.3">
      <c r="A304" s="2">
        <v>44135</v>
      </c>
      <c r="B304">
        <v>101443</v>
      </c>
      <c r="C304">
        <v>442499</v>
      </c>
      <c r="D304">
        <v>51041</v>
      </c>
      <c r="E304">
        <v>46547</v>
      </c>
      <c r="F304">
        <v>4217</v>
      </c>
      <c r="G304">
        <v>323673</v>
      </c>
      <c r="H304">
        <v>45225</v>
      </c>
      <c r="I304">
        <v>4771</v>
      </c>
      <c r="J304">
        <v>15910</v>
      </c>
      <c r="K304">
        <v>1299278</v>
      </c>
      <c r="L304">
        <v>518753</v>
      </c>
      <c r="M304">
        <v>37196</v>
      </c>
      <c r="N304">
        <v>75321</v>
      </c>
      <c r="O304">
        <v>61059</v>
      </c>
      <c r="P304">
        <v>647674</v>
      </c>
      <c r="Q304">
        <v>5679</v>
      </c>
      <c r="R304">
        <v>14815</v>
      </c>
      <c r="S304">
        <v>17134</v>
      </c>
      <c r="T304">
        <v>6032</v>
      </c>
      <c r="U304">
        <v>340492</v>
      </c>
      <c r="V304">
        <v>340834</v>
      </c>
      <c r="W304">
        <v>137272</v>
      </c>
      <c r="X304">
        <v>235586</v>
      </c>
      <c r="Y304">
        <v>55091</v>
      </c>
      <c r="Z304">
        <v>34315</v>
      </c>
      <c r="AA304">
        <v>1260191</v>
      </c>
      <c r="AB304">
        <v>124989</v>
      </c>
      <c r="AC304">
        <v>4797</v>
      </c>
      <c r="AD304">
        <v>19563</v>
      </c>
      <c r="AE304">
        <v>171114</v>
      </c>
      <c r="AF304">
        <v>989749</v>
      </c>
      <c r="AG304">
        <v>576</v>
      </c>
      <c r="AH304">
        <f t="shared" si="4"/>
        <v>7432836</v>
      </c>
    </row>
    <row r="305" spans="1:34" x14ac:dyDescent="0.3">
      <c r="A305" s="2">
        <v>44136</v>
      </c>
      <c r="B305">
        <v>106584</v>
      </c>
      <c r="C305">
        <v>448807</v>
      </c>
      <c r="D305">
        <v>52844</v>
      </c>
      <c r="E305">
        <v>49316</v>
      </c>
      <c r="F305">
        <v>4366</v>
      </c>
      <c r="G305">
        <v>335102</v>
      </c>
      <c r="H305">
        <v>46351</v>
      </c>
      <c r="I305">
        <v>4905</v>
      </c>
      <c r="J305">
        <v>16113</v>
      </c>
      <c r="K305">
        <v>1331808</v>
      </c>
      <c r="L305">
        <v>532930</v>
      </c>
      <c r="M305">
        <v>39251</v>
      </c>
      <c r="N305">
        <v>79199</v>
      </c>
      <c r="O305">
        <v>61456</v>
      </c>
      <c r="P305">
        <v>679430</v>
      </c>
      <c r="Q305">
        <v>5894</v>
      </c>
      <c r="R305">
        <v>15698</v>
      </c>
      <c r="S305">
        <v>17933</v>
      </c>
      <c r="T305">
        <v>6172</v>
      </c>
      <c r="U305">
        <v>350265</v>
      </c>
      <c r="V305">
        <v>362731</v>
      </c>
      <c r="W305">
        <v>141279</v>
      </c>
      <c r="X305">
        <v>241339</v>
      </c>
      <c r="Y305">
        <v>57664</v>
      </c>
      <c r="Z305">
        <v>35662</v>
      </c>
      <c r="AA305">
        <v>1285507</v>
      </c>
      <c r="AB305">
        <v>129045</v>
      </c>
      <c r="AC305">
        <v>4865</v>
      </c>
      <c r="AD305">
        <v>19563</v>
      </c>
      <c r="AE305">
        <v>176242</v>
      </c>
      <c r="AF305">
        <v>1011664</v>
      </c>
      <c r="AG305">
        <v>601</v>
      </c>
      <c r="AH305">
        <f t="shared" si="4"/>
        <v>7650586</v>
      </c>
    </row>
    <row r="306" spans="1:34" x14ac:dyDescent="0.3">
      <c r="A306" s="2">
        <v>44137</v>
      </c>
      <c r="B306">
        <v>111110</v>
      </c>
      <c r="C306">
        <v>451474</v>
      </c>
      <c r="D306">
        <v>54069</v>
      </c>
      <c r="E306">
        <v>51495</v>
      </c>
      <c r="F306">
        <v>4563</v>
      </c>
      <c r="G306">
        <v>341644</v>
      </c>
      <c r="H306">
        <v>47299</v>
      </c>
      <c r="I306">
        <v>4985</v>
      </c>
      <c r="J306">
        <v>16291</v>
      </c>
      <c r="K306">
        <v>1381098</v>
      </c>
      <c r="L306">
        <v>545027</v>
      </c>
      <c r="M306">
        <v>40929</v>
      </c>
      <c r="N306">
        <v>82780</v>
      </c>
      <c r="O306">
        <v>62002</v>
      </c>
      <c r="P306">
        <v>709335</v>
      </c>
      <c r="Q306">
        <v>6136</v>
      </c>
      <c r="R306">
        <v>16532</v>
      </c>
      <c r="S306">
        <v>18782</v>
      </c>
      <c r="T306">
        <v>6390</v>
      </c>
      <c r="U306">
        <v>358948</v>
      </c>
      <c r="V306">
        <v>379902</v>
      </c>
      <c r="W306">
        <v>144341</v>
      </c>
      <c r="X306">
        <v>246663</v>
      </c>
      <c r="Y306">
        <v>59946</v>
      </c>
      <c r="Z306">
        <v>36219</v>
      </c>
      <c r="AA306">
        <v>1301819</v>
      </c>
      <c r="AB306">
        <v>132032</v>
      </c>
      <c r="AC306">
        <v>4890</v>
      </c>
      <c r="AD306">
        <v>19563</v>
      </c>
      <c r="AE306">
        <v>179868</v>
      </c>
      <c r="AF306">
        <v>1034918</v>
      </c>
      <c r="AG306">
        <v>623</v>
      </c>
      <c r="AH306">
        <f t="shared" si="4"/>
        <v>7851673</v>
      </c>
    </row>
    <row r="307" spans="1:34" x14ac:dyDescent="0.3">
      <c r="A307" s="2">
        <v>44138</v>
      </c>
      <c r="B307">
        <v>114270</v>
      </c>
      <c r="C307">
        <v>465332</v>
      </c>
      <c r="D307">
        <v>56496</v>
      </c>
      <c r="E307">
        <v>52660</v>
      </c>
      <c r="F307">
        <v>4760</v>
      </c>
      <c r="G307">
        <v>350896</v>
      </c>
      <c r="H307">
        <v>48241</v>
      </c>
      <c r="I307">
        <v>5046</v>
      </c>
      <c r="J307">
        <v>16400</v>
      </c>
      <c r="K307">
        <v>1433254</v>
      </c>
      <c r="L307">
        <v>560379</v>
      </c>
      <c r="M307">
        <v>42080</v>
      </c>
      <c r="N307">
        <v>86769</v>
      </c>
      <c r="O307">
        <v>62750</v>
      </c>
      <c r="P307">
        <v>731588</v>
      </c>
      <c r="Q307">
        <v>6268</v>
      </c>
      <c r="R307">
        <v>17425</v>
      </c>
      <c r="S307">
        <v>19101</v>
      </c>
      <c r="T307">
        <v>6496</v>
      </c>
      <c r="U307">
        <v>367215</v>
      </c>
      <c r="V307">
        <v>395480</v>
      </c>
      <c r="W307">
        <v>146847</v>
      </c>
      <c r="X307">
        <v>250704</v>
      </c>
      <c r="Y307">
        <v>61829</v>
      </c>
      <c r="Z307">
        <v>37396</v>
      </c>
      <c r="AA307">
        <v>1312853</v>
      </c>
      <c r="AB307">
        <v>133329</v>
      </c>
      <c r="AC307">
        <v>4931</v>
      </c>
      <c r="AD307">
        <v>20634</v>
      </c>
      <c r="AE307">
        <v>190382</v>
      </c>
      <c r="AF307">
        <v>1053868</v>
      </c>
      <c r="AG307">
        <v>668</v>
      </c>
      <c r="AH307">
        <f t="shared" si="4"/>
        <v>8056347</v>
      </c>
    </row>
    <row r="308" spans="1:34" x14ac:dyDescent="0.3">
      <c r="A308" s="2">
        <v>44139</v>
      </c>
      <c r="B308">
        <v>118715</v>
      </c>
      <c r="C308">
        <v>477435</v>
      </c>
      <c r="D308">
        <v>60537</v>
      </c>
      <c r="E308">
        <v>54087</v>
      </c>
      <c r="F308">
        <v>4934</v>
      </c>
      <c r="G308">
        <v>362985</v>
      </c>
      <c r="H308">
        <v>49594</v>
      </c>
      <c r="I308">
        <v>5125</v>
      </c>
      <c r="J308">
        <v>16637</v>
      </c>
      <c r="K308">
        <v>1469508</v>
      </c>
      <c r="L308">
        <v>577593</v>
      </c>
      <c r="M308">
        <v>44246</v>
      </c>
      <c r="N308">
        <v>90988</v>
      </c>
      <c r="O308">
        <v>63048</v>
      </c>
      <c r="P308">
        <v>759829</v>
      </c>
      <c r="Q308">
        <v>6439</v>
      </c>
      <c r="R308">
        <v>18078</v>
      </c>
      <c r="S308">
        <v>19634</v>
      </c>
      <c r="T308">
        <v>6580</v>
      </c>
      <c r="U308">
        <v>374954</v>
      </c>
      <c r="V308">
        <v>414844</v>
      </c>
      <c r="W308">
        <v>149443</v>
      </c>
      <c r="X308">
        <v>258437</v>
      </c>
      <c r="Y308">
        <v>63556</v>
      </c>
      <c r="Z308">
        <v>39428</v>
      </c>
      <c r="AA308">
        <v>1328669</v>
      </c>
      <c r="AB308">
        <v>134898</v>
      </c>
      <c r="AC308">
        <v>4957</v>
      </c>
      <c r="AD308">
        <v>21334</v>
      </c>
      <c r="AE308">
        <v>199977</v>
      </c>
      <c r="AF308">
        <v>1073886</v>
      </c>
      <c r="AG308">
        <v>703</v>
      </c>
      <c r="AH308">
        <f t="shared" si="4"/>
        <v>8271078</v>
      </c>
    </row>
    <row r="309" spans="1:34" x14ac:dyDescent="0.3">
      <c r="A309" s="2">
        <v>44140</v>
      </c>
      <c r="B309">
        <v>125229</v>
      </c>
      <c r="C309">
        <v>486665</v>
      </c>
      <c r="D309">
        <v>64591</v>
      </c>
      <c r="E309">
        <v>56567</v>
      </c>
      <c r="F309">
        <v>5100</v>
      </c>
      <c r="G309">
        <v>378716</v>
      </c>
      <c r="H309">
        <v>50530</v>
      </c>
      <c r="I309">
        <v>5333</v>
      </c>
      <c r="J309">
        <v>16930</v>
      </c>
      <c r="K309">
        <v>1509315</v>
      </c>
      <c r="L309">
        <v>597583</v>
      </c>
      <c r="M309">
        <v>46892</v>
      </c>
      <c r="N309">
        <v>94916</v>
      </c>
      <c r="O309">
        <v>63483</v>
      </c>
      <c r="P309">
        <v>790377</v>
      </c>
      <c r="Q309">
        <v>6752</v>
      </c>
      <c r="R309">
        <v>19071</v>
      </c>
      <c r="S309">
        <v>20344</v>
      </c>
      <c r="T309">
        <v>6753</v>
      </c>
      <c r="U309">
        <v>382555</v>
      </c>
      <c r="V309">
        <v>439536</v>
      </c>
      <c r="W309">
        <v>156940</v>
      </c>
      <c r="X309">
        <v>267088</v>
      </c>
      <c r="Y309">
        <v>66772</v>
      </c>
      <c r="Z309">
        <v>41119</v>
      </c>
      <c r="AA309">
        <v>1350882</v>
      </c>
      <c r="AB309">
        <v>138506</v>
      </c>
      <c r="AC309">
        <v>4989</v>
      </c>
      <c r="AD309">
        <v>21954</v>
      </c>
      <c r="AE309">
        <v>208685</v>
      </c>
      <c r="AF309">
        <v>1099063</v>
      </c>
      <c r="AG309">
        <v>742</v>
      </c>
      <c r="AH309">
        <f t="shared" si="4"/>
        <v>8523978</v>
      </c>
    </row>
    <row r="310" spans="1:34" x14ac:dyDescent="0.3">
      <c r="A310" s="2">
        <v>44141</v>
      </c>
      <c r="B310">
        <v>132280</v>
      </c>
      <c r="C310">
        <v>494325</v>
      </c>
      <c r="D310">
        <v>68345</v>
      </c>
      <c r="E310">
        <v>59415</v>
      </c>
      <c r="F310">
        <v>5333</v>
      </c>
      <c r="G310">
        <v>391945</v>
      </c>
      <c r="H310">
        <v>51753</v>
      </c>
      <c r="I310">
        <v>5464</v>
      </c>
      <c r="J310">
        <v>17119</v>
      </c>
      <c r="K310">
        <v>1567332</v>
      </c>
      <c r="L310">
        <v>619089</v>
      </c>
      <c r="M310">
        <v>49807</v>
      </c>
      <c r="N310">
        <v>99625</v>
      </c>
      <c r="O310">
        <v>64046</v>
      </c>
      <c r="P310">
        <v>824879</v>
      </c>
      <c r="Q310">
        <v>7119</v>
      </c>
      <c r="R310">
        <v>20720</v>
      </c>
      <c r="S310">
        <v>21147</v>
      </c>
      <c r="T310">
        <v>6882</v>
      </c>
      <c r="U310">
        <v>389503</v>
      </c>
      <c r="V310">
        <v>466679</v>
      </c>
      <c r="W310">
        <v>161350</v>
      </c>
      <c r="X310">
        <v>276802</v>
      </c>
      <c r="Y310">
        <v>68734</v>
      </c>
      <c r="Z310">
        <v>42686</v>
      </c>
      <c r="AA310">
        <v>1375288</v>
      </c>
      <c r="AB310">
        <v>142988</v>
      </c>
      <c r="AC310">
        <v>5017</v>
      </c>
      <c r="AD310">
        <v>22575</v>
      </c>
      <c r="AE310">
        <v>216513</v>
      </c>
      <c r="AF310">
        <v>1123201</v>
      </c>
      <c r="AG310">
        <v>781</v>
      </c>
      <c r="AH310">
        <f t="shared" si="4"/>
        <v>8798742</v>
      </c>
    </row>
    <row r="311" spans="1:34" x14ac:dyDescent="0.3">
      <c r="A311" s="2">
        <v>44142</v>
      </c>
      <c r="B311">
        <v>138604</v>
      </c>
      <c r="C311">
        <v>500973</v>
      </c>
      <c r="D311">
        <v>72184</v>
      </c>
      <c r="E311">
        <v>62305</v>
      </c>
      <c r="F311">
        <v>5557</v>
      </c>
      <c r="G311">
        <v>403497</v>
      </c>
      <c r="H311">
        <v>53180</v>
      </c>
      <c r="I311">
        <v>5705</v>
      </c>
      <c r="J311">
        <v>17385</v>
      </c>
      <c r="K311">
        <v>1627567</v>
      </c>
      <c r="L311">
        <v>642488</v>
      </c>
      <c r="M311">
        <v>52254</v>
      </c>
      <c r="N311">
        <v>104943</v>
      </c>
      <c r="O311">
        <v>64538</v>
      </c>
      <c r="P311">
        <v>862681</v>
      </c>
      <c r="Q311">
        <v>7476</v>
      </c>
      <c r="R311">
        <v>22659</v>
      </c>
      <c r="S311">
        <v>21806</v>
      </c>
      <c r="T311">
        <v>7028</v>
      </c>
      <c r="U311">
        <v>396733</v>
      </c>
      <c r="V311">
        <v>493765</v>
      </c>
      <c r="W311">
        <v>166900</v>
      </c>
      <c r="X311">
        <v>287062</v>
      </c>
      <c r="Y311">
        <v>71088</v>
      </c>
      <c r="Z311">
        <v>44299</v>
      </c>
      <c r="AA311">
        <v>1399045</v>
      </c>
      <c r="AB311">
        <v>147732</v>
      </c>
      <c r="AC311">
        <v>5039</v>
      </c>
      <c r="AD311">
        <v>23225</v>
      </c>
      <c r="AE311">
        <v>223890</v>
      </c>
      <c r="AF311">
        <v>1146488</v>
      </c>
      <c r="AG311">
        <v>803</v>
      </c>
      <c r="AH311">
        <f t="shared" si="4"/>
        <v>9078899</v>
      </c>
    </row>
    <row r="312" spans="1:34" x14ac:dyDescent="0.3">
      <c r="A312" s="2">
        <v>44143</v>
      </c>
      <c r="B312">
        <v>146502</v>
      </c>
      <c r="C312">
        <v>504019</v>
      </c>
      <c r="D312">
        <v>74485</v>
      </c>
      <c r="E312">
        <v>64704</v>
      </c>
      <c r="F312">
        <v>5871</v>
      </c>
      <c r="G312">
        <v>411220</v>
      </c>
      <c r="H312">
        <v>54230</v>
      </c>
      <c r="I312">
        <v>5933</v>
      </c>
      <c r="J312">
        <v>17569</v>
      </c>
      <c r="K312">
        <v>1714361</v>
      </c>
      <c r="L312">
        <v>658505</v>
      </c>
      <c r="M312">
        <v>54809</v>
      </c>
      <c r="N312">
        <v>109616</v>
      </c>
      <c r="O312">
        <v>64855</v>
      </c>
      <c r="P312">
        <v>902490</v>
      </c>
      <c r="Q312">
        <v>7880</v>
      </c>
      <c r="R312">
        <v>24634</v>
      </c>
      <c r="S312">
        <v>22481</v>
      </c>
      <c r="T312">
        <v>7130</v>
      </c>
      <c r="U312">
        <v>403351</v>
      </c>
      <c r="V312">
        <v>521640</v>
      </c>
      <c r="W312">
        <v>173540</v>
      </c>
      <c r="X312">
        <v>296999</v>
      </c>
      <c r="Y312">
        <v>73667</v>
      </c>
      <c r="Z312">
        <v>45190</v>
      </c>
      <c r="AA312">
        <v>1422617</v>
      </c>
      <c r="AB312">
        <v>152186</v>
      </c>
      <c r="AC312">
        <v>5063</v>
      </c>
      <c r="AD312">
        <v>23225</v>
      </c>
      <c r="AE312">
        <v>228079</v>
      </c>
      <c r="AF312">
        <v>1171445</v>
      </c>
      <c r="AG312">
        <v>818</v>
      </c>
      <c r="AH312">
        <f t="shared" si="4"/>
        <v>9369114</v>
      </c>
    </row>
    <row r="313" spans="1:34" x14ac:dyDescent="0.3">
      <c r="A313" s="2">
        <v>44144</v>
      </c>
      <c r="B313">
        <v>152508</v>
      </c>
      <c r="C313">
        <v>505468</v>
      </c>
      <c r="D313">
        <v>75160</v>
      </c>
      <c r="E313">
        <v>67247</v>
      </c>
      <c r="F313">
        <v>5987</v>
      </c>
      <c r="G313">
        <v>414828</v>
      </c>
      <c r="H313">
        <v>55121</v>
      </c>
      <c r="I313">
        <v>6125</v>
      </c>
      <c r="J313">
        <v>17797</v>
      </c>
      <c r="K313">
        <v>1752980</v>
      </c>
      <c r="L313">
        <v>671868</v>
      </c>
      <c r="M313">
        <v>56698</v>
      </c>
      <c r="N313">
        <v>114778</v>
      </c>
      <c r="O313">
        <v>65394</v>
      </c>
      <c r="P313">
        <v>935104</v>
      </c>
      <c r="Q313">
        <v>8095</v>
      </c>
      <c r="R313">
        <v>25672</v>
      </c>
      <c r="S313">
        <v>22481</v>
      </c>
      <c r="T313">
        <v>7232</v>
      </c>
      <c r="U313">
        <v>409008</v>
      </c>
      <c r="V313">
        <v>546425</v>
      </c>
      <c r="W313">
        <v>179324</v>
      </c>
      <c r="X313">
        <v>303751</v>
      </c>
      <c r="Y313">
        <v>75495</v>
      </c>
      <c r="Z313">
        <v>45656</v>
      </c>
      <c r="AA313">
        <v>1437272</v>
      </c>
      <c r="AB313">
        <v>156637</v>
      </c>
      <c r="AC313">
        <v>5078</v>
      </c>
      <c r="AD313">
        <v>23225</v>
      </c>
      <c r="AE313">
        <v>231058</v>
      </c>
      <c r="AF313">
        <v>1192017</v>
      </c>
      <c r="AG313">
        <v>840</v>
      </c>
      <c r="AH313">
        <f t="shared" si="4"/>
        <v>9566329</v>
      </c>
    </row>
    <row r="314" spans="1:34" x14ac:dyDescent="0.3">
      <c r="A314" s="2">
        <v>44145</v>
      </c>
      <c r="B314">
        <v>158212</v>
      </c>
      <c r="C314">
        <v>514104</v>
      </c>
      <c r="D314">
        <v>78976</v>
      </c>
      <c r="E314">
        <v>68776</v>
      </c>
      <c r="F314">
        <v>6098</v>
      </c>
      <c r="G314">
        <v>420875</v>
      </c>
      <c r="H314">
        <v>55892</v>
      </c>
      <c r="I314">
        <v>6250</v>
      </c>
      <c r="J314">
        <v>17887</v>
      </c>
      <c r="K314">
        <v>1772551</v>
      </c>
      <c r="L314">
        <v>687200</v>
      </c>
      <c r="M314">
        <v>58187</v>
      </c>
      <c r="N314">
        <v>118918</v>
      </c>
      <c r="O314">
        <v>65659</v>
      </c>
      <c r="P314">
        <v>960373</v>
      </c>
      <c r="Q314">
        <v>8187</v>
      </c>
      <c r="R314">
        <v>26781</v>
      </c>
      <c r="S314">
        <v>23051</v>
      </c>
      <c r="T314">
        <v>7385</v>
      </c>
      <c r="U314">
        <v>413680</v>
      </c>
      <c r="V314">
        <v>568138</v>
      </c>
      <c r="W314">
        <v>183420</v>
      </c>
      <c r="X314">
        <v>306991</v>
      </c>
      <c r="Y314">
        <v>76072</v>
      </c>
      <c r="Z314">
        <v>46745</v>
      </c>
      <c r="AA314">
        <v>1447094</v>
      </c>
      <c r="AB314">
        <v>158734</v>
      </c>
      <c r="AC314">
        <v>5101</v>
      </c>
      <c r="AD314">
        <v>24727</v>
      </c>
      <c r="AE314">
        <v>239741</v>
      </c>
      <c r="AF314">
        <v>1213367</v>
      </c>
      <c r="AG314">
        <v>889</v>
      </c>
      <c r="AH314">
        <f t="shared" si="4"/>
        <v>9740061</v>
      </c>
    </row>
    <row r="315" spans="1:34" x14ac:dyDescent="0.3">
      <c r="A315" s="2">
        <v>44146</v>
      </c>
      <c r="B315">
        <v>162051</v>
      </c>
      <c r="C315">
        <v>521805</v>
      </c>
      <c r="D315">
        <v>83366</v>
      </c>
      <c r="E315">
        <v>70243</v>
      </c>
      <c r="F315">
        <v>6296</v>
      </c>
      <c r="G315">
        <v>429880</v>
      </c>
      <c r="H315">
        <v>56958</v>
      </c>
      <c r="I315">
        <v>6376</v>
      </c>
      <c r="J315">
        <v>18107</v>
      </c>
      <c r="K315">
        <v>1794717</v>
      </c>
      <c r="L315">
        <v>705687</v>
      </c>
      <c r="M315">
        <v>60570</v>
      </c>
      <c r="N315">
        <v>122863</v>
      </c>
      <c r="O315">
        <v>65889</v>
      </c>
      <c r="P315">
        <v>995463</v>
      </c>
      <c r="Q315">
        <v>8395</v>
      </c>
      <c r="R315">
        <v>28216</v>
      </c>
      <c r="S315">
        <v>23227</v>
      </c>
      <c r="T315">
        <v>7526</v>
      </c>
      <c r="U315">
        <v>418326</v>
      </c>
      <c r="V315">
        <v>593592</v>
      </c>
      <c r="W315">
        <v>187237</v>
      </c>
      <c r="X315">
        <v>314295</v>
      </c>
      <c r="Y315">
        <v>77123</v>
      </c>
      <c r="Z315">
        <v>48973</v>
      </c>
      <c r="AA315">
        <v>1463563</v>
      </c>
      <c r="AB315">
        <v>162459</v>
      </c>
      <c r="AC315">
        <v>5114</v>
      </c>
      <c r="AD315">
        <v>25321</v>
      </c>
      <c r="AE315">
        <v>247128</v>
      </c>
      <c r="AF315">
        <v>1233779</v>
      </c>
      <c r="AG315">
        <v>924</v>
      </c>
      <c r="AH315">
        <f t="shared" si="4"/>
        <v>9945469</v>
      </c>
    </row>
    <row r="316" spans="1:34" x14ac:dyDescent="0.3">
      <c r="A316" s="2">
        <v>44147</v>
      </c>
      <c r="B316">
        <v>171694</v>
      </c>
      <c r="C316">
        <v>523809</v>
      </c>
      <c r="D316">
        <v>87311</v>
      </c>
      <c r="E316">
        <v>72840</v>
      </c>
      <c r="F316">
        <v>6461</v>
      </c>
      <c r="G316">
        <v>438805</v>
      </c>
      <c r="H316">
        <v>57952</v>
      </c>
      <c r="I316">
        <v>6508</v>
      </c>
      <c r="J316">
        <v>18345</v>
      </c>
      <c r="K316">
        <v>1829688</v>
      </c>
      <c r="L316">
        <v>727553</v>
      </c>
      <c r="M316">
        <v>63321</v>
      </c>
      <c r="N316">
        <v>126790</v>
      </c>
      <c r="O316">
        <v>66247</v>
      </c>
      <c r="P316">
        <v>1028424</v>
      </c>
      <c r="Q316">
        <v>8848</v>
      </c>
      <c r="R316">
        <v>29771</v>
      </c>
      <c r="S316">
        <v>23710</v>
      </c>
      <c r="T316">
        <v>7635</v>
      </c>
      <c r="U316">
        <v>423710</v>
      </c>
      <c r="V316">
        <v>618813</v>
      </c>
      <c r="W316">
        <v>192172</v>
      </c>
      <c r="X316">
        <v>324094</v>
      </c>
      <c r="Y316">
        <v>79181</v>
      </c>
      <c r="Z316">
        <v>50905</v>
      </c>
      <c r="AA316">
        <v>1483934</v>
      </c>
      <c r="AB316">
        <v>166956</v>
      </c>
      <c r="AC316">
        <v>5142</v>
      </c>
      <c r="AD316">
        <v>25885</v>
      </c>
      <c r="AE316">
        <v>253482</v>
      </c>
      <c r="AF316">
        <v>1256729</v>
      </c>
      <c r="AG316">
        <v>947</v>
      </c>
      <c r="AH316">
        <f t="shared" si="4"/>
        <v>10177662</v>
      </c>
    </row>
    <row r="317" spans="1:34" x14ac:dyDescent="0.3">
      <c r="A317" s="2">
        <v>44148</v>
      </c>
      <c r="B317">
        <v>182062</v>
      </c>
      <c r="C317">
        <v>530291</v>
      </c>
      <c r="D317">
        <v>90725</v>
      </c>
      <c r="E317">
        <v>75922</v>
      </c>
      <c r="F317">
        <v>6646</v>
      </c>
      <c r="G317">
        <v>446675</v>
      </c>
      <c r="H317">
        <v>58963</v>
      </c>
      <c r="I317">
        <v>6881</v>
      </c>
      <c r="J317">
        <v>18542</v>
      </c>
      <c r="K317">
        <v>1862666</v>
      </c>
      <c r="L317">
        <v>751095</v>
      </c>
      <c r="M317">
        <v>66637</v>
      </c>
      <c r="N317">
        <v>131887</v>
      </c>
      <c r="O317">
        <v>66632</v>
      </c>
      <c r="P317">
        <v>1066401</v>
      </c>
      <c r="Q317">
        <v>9381</v>
      </c>
      <c r="R317">
        <v>31828</v>
      </c>
      <c r="S317">
        <v>24505</v>
      </c>
      <c r="T317">
        <v>7785</v>
      </c>
      <c r="U317">
        <v>429329</v>
      </c>
      <c r="V317">
        <v>641496</v>
      </c>
      <c r="W317">
        <v>198011</v>
      </c>
      <c r="X317">
        <v>334236</v>
      </c>
      <c r="Y317">
        <v>81772</v>
      </c>
      <c r="Z317">
        <v>52421</v>
      </c>
      <c r="AA317">
        <v>1503512</v>
      </c>
      <c r="AB317">
        <v>172665</v>
      </c>
      <c r="AC317">
        <v>5160</v>
      </c>
      <c r="AD317">
        <v>26503</v>
      </c>
      <c r="AE317">
        <v>259444</v>
      </c>
      <c r="AF317">
        <v>1290199</v>
      </c>
      <c r="AG317">
        <v>968</v>
      </c>
      <c r="AH317">
        <f t="shared" si="4"/>
        <v>10431240</v>
      </c>
    </row>
    <row r="318" spans="1:34" x14ac:dyDescent="0.3">
      <c r="A318" s="2">
        <v>44149</v>
      </c>
      <c r="B318">
        <v>191024</v>
      </c>
      <c r="C318">
        <v>536002</v>
      </c>
      <c r="D318">
        <v>94937</v>
      </c>
      <c r="E318">
        <v>78978</v>
      </c>
      <c r="F318">
        <v>6853</v>
      </c>
      <c r="G318">
        <v>454030</v>
      </c>
      <c r="H318">
        <v>60000</v>
      </c>
      <c r="I318">
        <v>7148</v>
      </c>
      <c r="J318">
        <v>18858</v>
      </c>
      <c r="K318">
        <v>1886286</v>
      </c>
      <c r="L318">
        <v>773556</v>
      </c>
      <c r="M318">
        <v>69675</v>
      </c>
      <c r="N318">
        <v>136723</v>
      </c>
      <c r="O318">
        <v>67099</v>
      </c>
      <c r="P318">
        <v>1107303</v>
      </c>
      <c r="Q318">
        <v>9836</v>
      </c>
      <c r="R318">
        <v>33356</v>
      </c>
      <c r="S318">
        <v>25218</v>
      </c>
      <c r="T318">
        <v>7906</v>
      </c>
      <c r="U318">
        <v>435398</v>
      </c>
      <c r="V318">
        <v>665547</v>
      </c>
      <c r="W318">
        <v>204664</v>
      </c>
      <c r="X318">
        <v>343725</v>
      </c>
      <c r="Y318">
        <v>83796</v>
      </c>
      <c r="Z318">
        <v>54161</v>
      </c>
      <c r="AA318">
        <v>1522382</v>
      </c>
      <c r="AB318">
        <v>178230</v>
      </c>
      <c r="AC318">
        <v>5170</v>
      </c>
      <c r="AD318">
        <v>27226</v>
      </c>
      <c r="AE318">
        <v>265123</v>
      </c>
      <c r="AF318">
        <v>1317500</v>
      </c>
      <c r="AG318">
        <v>993</v>
      </c>
      <c r="AH318">
        <f t="shared" si="4"/>
        <v>10668703</v>
      </c>
    </row>
    <row r="319" spans="1:34" x14ac:dyDescent="0.3">
      <c r="A319" s="2">
        <v>44150</v>
      </c>
      <c r="B319">
        <v>198216</v>
      </c>
      <c r="C319">
        <v>538373</v>
      </c>
      <c r="D319">
        <v>97435</v>
      </c>
      <c r="E319">
        <v>81844</v>
      </c>
      <c r="F319">
        <v>7051</v>
      </c>
      <c r="G319">
        <v>458229</v>
      </c>
      <c r="H319">
        <v>61078</v>
      </c>
      <c r="I319">
        <v>7414</v>
      </c>
      <c r="J319">
        <v>19102</v>
      </c>
      <c r="K319">
        <v>1918345</v>
      </c>
      <c r="L319">
        <v>790503</v>
      </c>
      <c r="M319">
        <v>72510</v>
      </c>
      <c r="N319">
        <v>140961</v>
      </c>
      <c r="O319">
        <v>67526</v>
      </c>
      <c r="P319">
        <v>1144552</v>
      </c>
      <c r="Q319">
        <v>10231</v>
      </c>
      <c r="R319">
        <v>34730</v>
      </c>
      <c r="S319">
        <v>25931</v>
      </c>
      <c r="T319">
        <v>8023</v>
      </c>
      <c r="U319">
        <v>441299</v>
      </c>
      <c r="V319">
        <v>691118</v>
      </c>
      <c r="W319">
        <v>211266</v>
      </c>
      <c r="X319">
        <v>353185</v>
      </c>
      <c r="Y319">
        <v>85567</v>
      </c>
      <c r="Z319">
        <v>55083</v>
      </c>
      <c r="AA319">
        <v>1540543</v>
      </c>
      <c r="AB319">
        <v>184960</v>
      </c>
      <c r="AC319">
        <v>5186</v>
      </c>
      <c r="AD319">
        <v>27226</v>
      </c>
      <c r="AE319">
        <v>268326</v>
      </c>
      <c r="AF319">
        <v>1344360</v>
      </c>
      <c r="AG319">
        <v>1011</v>
      </c>
      <c r="AH319">
        <f t="shared" si="4"/>
        <v>10891184</v>
      </c>
    </row>
    <row r="320" spans="1:34" x14ac:dyDescent="0.3">
      <c r="A320" s="2">
        <v>44151</v>
      </c>
      <c r="B320">
        <v>203494</v>
      </c>
      <c r="C320">
        <v>539430</v>
      </c>
      <c r="D320">
        <v>98251</v>
      </c>
      <c r="E320">
        <v>84206</v>
      </c>
      <c r="F320">
        <v>7178</v>
      </c>
      <c r="G320">
        <v>460116</v>
      </c>
      <c r="H320">
        <v>62136</v>
      </c>
      <c r="I320">
        <v>7637</v>
      </c>
      <c r="J320">
        <v>19315</v>
      </c>
      <c r="K320">
        <v>1945468</v>
      </c>
      <c r="L320">
        <v>801327</v>
      </c>
      <c r="M320">
        <v>74205</v>
      </c>
      <c r="N320">
        <v>147456</v>
      </c>
      <c r="O320">
        <v>67903</v>
      </c>
      <c r="P320">
        <v>1178529</v>
      </c>
      <c r="Q320">
        <v>10547</v>
      </c>
      <c r="R320">
        <v>35878</v>
      </c>
      <c r="S320">
        <v>26544</v>
      </c>
      <c r="T320">
        <v>8126</v>
      </c>
      <c r="U320">
        <v>446718</v>
      </c>
      <c r="V320">
        <v>712972</v>
      </c>
      <c r="W320">
        <v>217301</v>
      </c>
      <c r="X320">
        <v>360281</v>
      </c>
      <c r="Y320">
        <v>86767</v>
      </c>
      <c r="Z320">
        <v>55583</v>
      </c>
      <c r="AA320">
        <v>1551033</v>
      </c>
      <c r="AB320">
        <v>188473</v>
      </c>
      <c r="AC320">
        <v>5189</v>
      </c>
      <c r="AD320">
        <v>27226</v>
      </c>
      <c r="AE320">
        <v>270640</v>
      </c>
      <c r="AF320">
        <v>1369322</v>
      </c>
      <c r="AG320">
        <v>1022</v>
      </c>
      <c r="AH320">
        <f t="shared" si="4"/>
        <v>11070273</v>
      </c>
    </row>
    <row r="321" spans="1:34" x14ac:dyDescent="0.3">
      <c r="A321" s="2">
        <v>44152</v>
      </c>
      <c r="B321">
        <v>207798</v>
      </c>
      <c r="C321">
        <v>545251</v>
      </c>
      <c r="D321">
        <v>101770</v>
      </c>
      <c r="E321">
        <v>85519</v>
      </c>
      <c r="F321">
        <v>7285</v>
      </c>
      <c r="G321">
        <v>465523</v>
      </c>
      <c r="H321">
        <v>63331</v>
      </c>
      <c r="I321">
        <v>7848</v>
      </c>
      <c r="J321">
        <v>19419</v>
      </c>
      <c r="K321">
        <v>1954562</v>
      </c>
      <c r="L321">
        <v>815746</v>
      </c>
      <c r="M321">
        <v>76403</v>
      </c>
      <c r="N321">
        <v>152659</v>
      </c>
      <c r="O321">
        <v>68356</v>
      </c>
      <c r="P321">
        <v>1205881</v>
      </c>
      <c r="Q321">
        <v>10636</v>
      </c>
      <c r="R321">
        <v>36844</v>
      </c>
      <c r="S321">
        <v>27092</v>
      </c>
      <c r="T321">
        <v>8236</v>
      </c>
      <c r="U321">
        <v>451561</v>
      </c>
      <c r="V321">
        <v>733788</v>
      </c>
      <c r="W321">
        <v>225672</v>
      </c>
      <c r="X321">
        <v>365212</v>
      </c>
      <c r="Y321">
        <v>87276</v>
      </c>
      <c r="Z321">
        <v>56976</v>
      </c>
      <c r="AA321">
        <v>1557670</v>
      </c>
      <c r="AB321">
        <v>190054</v>
      </c>
      <c r="AC321">
        <v>5205</v>
      </c>
      <c r="AD321">
        <v>28963</v>
      </c>
      <c r="AE321">
        <v>277224</v>
      </c>
      <c r="AF321">
        <v>1390685</v>
      </c>
      <c r="AG321">
        <v>1048</v>
      </c>
      <c r="AH321">
        <f t="shared" si="4"/>
        <v>11231493</v>
      </c>
    </row>
    <row r="322" spans="1:34" x14ac:dyDescent="0.3">
      <c r="A322" s="2">
        <v>44153</v>
      </c>
      <c r="B322">
        <v>213462</v>
      </c>
      <c r="C322">
        <v>550080</v>
      </c>
      <c r="D322">
        <v>106598</v>
      </c>
      <c r="E322">
        <v>87464</v>
      </c>
      <c r="F322">
        <v>7513</v>
      </c>
      <c r="G322">
        <v>469769</v>
      </c>
      <c r="H322">
        <v>64551</v>
      </c>
      <c r="I322">
        <v>8033</v>
      </c>
      <c r="J322">
        <v>19647</v>
      </c>
      <c r="K322">
        <v>2000060</v>
      </c>
      <c r="L322">
        <v>833307</v>
      </c>
      <c r="M322">
        <v>78825</v>
      </c>
      <c r="N322">
        <v>156949</v>
      </c>
      <c r="O322">
        <v>68686</v>
      </c>
      <c r="P322">
        <v>1238072</v>
      </c>
      <c r="Q322">
        <v>10914</v>
      </c>
      <c r="R322">
        <v>38787</v>
      </c>
      <c r="S322">
        <v>27256</v>
      </c>
      <c r="T322">
        <v>8409</v>
      </c>
      <c r="U322">
        <v>455843</v>
      </c>
      <c r="V322">
        <v>752940</v>
      </c>
      <c r="W322">
        <v>230124</v>
      </c>
      <c r="X322">
        <v>373474</v>
      </c>
      <c r="Y322">
        <v>88602</v>
      </c>
      <c r="Z322">
        <v>58994</v>
      </c>
      <c r="AA322">
        <v>1570445</v>
      </c>
      <c r="AB322">
        <v>192598</v>
      </c>
      <c r="AC322">
        <v>5215</v>
      </c>
      <c r="AD322">
        <v>29510</v>
      </c>
      <c r="AE322">
        <v>282641</v>
      </c>
      <c r="AF322">
        <v>1410736</v>
      </c>
      <c r="AG322">
        <v>1083</v>
      </c>
      <c r="AH322">
        <f t="shared" si="4"/>
        <v>11440587</v>
      </c>
    </row>
    <row r="323" spans="1:34" x14ac:dyDescent="0.3">
      <c r="A323" s="2">
        <v>44154</v>
      </c>
      <c r="B323">
        <v>221228</v>
      </c>
      <c r="C323">
        <v>553783</v>
      </c>
      <c r="D323">
        <v>110536</v>
      </c>
      <c r="E323">
        <v>90715</v>
      </c>
      <c r="F323">
        <v>7711</v>
      </c>
      <c r="G323">
        <v>475284</v>
      </c>
      <c r="H323">
        <v>65808</v>
      </c>
      <c r="I323">
        <v>8304</v>
      </c>
      <c r="J323">
        <v>19935</v>
      </c>
      <c r="K323">
        <v>2027727</v>
      </c>
      <c r="L323">
        <v>855916</v>
      </c>
      <c r="M323">
        <v>82034</v>
      </c>
      <c r="N323">
        <v>161461</v>
      </c>
      <c r="O323">
        <v>69058</v>
      </c>
      <c r="P323">
        <v>1272352</v>
      </c>
      <c r="Q323">
        <v>11356</v>
      </c>
      <c r="R323">
        <v>40455</v>
      </c>
      <c r="S323">
        <v>27681</v>
      </c>
      <c r="T323">
        <v>8549</v>
      </c>
      <c r="U323">
        <v>460430</v>
      </c>
      <c r="V323">
        <v>772823</v>
      </c>
      <c r="W323">
        <v>236015</v>
      </c>
      <c r="X323">
        <v>383743</v>
      </c>
      <c r="Y323">
        <v>89913</v>
      </c>
      <c r="Z323">
        <v>61062</v>
      </c>
      <c r="AA323">
        <v>1586286</v>
      </c>
      <c r="AB323">
        <v>197056</v>
      </c>
      <c r="AC323">
        <v>5226</v>
      </c>
      <c r="AD323">
        <v>30113</v>
      </c>
      <c r="AE323">
        <v>287499</v>
      </c>
      <c r="AF323">
        <v>1430345</v>
      </c>
      <c r="AG323">
        <v>1102</v>
      </c>
      <c r="AH323">
        <f t="shared" ref="AH323:AH386" si="5">SUM(B323:AG323)</f>
        <v>11651506</v>
      </c>
    </row>
    <row r="324" spans="1:34" x14ac:dyDescent="0.3">
      <c r="A324" s="2">
        <v>44155</v>
      </c>
      <c r="B324">
        <v>228058</v>
      </c>
      <c r="C324">
        <v>556802</v>
      </c>
      <c r="D324">
        <v>114435</v>
      </c>
      <c r="E324">
        <v>93879</v>
      </c>
      <c r="F324">
        <v>7979</v>
      </c>
      <c r="G324">
        <v>481755</v>
      </c>
      <c r="H324">
        <v>67105</v>
      </c>
      <c r="I324">
        <v>8715</v>
      </c>
      <c r="J324">
        <v>20286</v>
      </c>
      <c r="K324">
        <v>2048857</v>
      </c>
      <c r="L324">
        <v>879564</v>
      </c>
      <c r="M324">
        <v>85261</v>
      </c>
      <c r="N324">
        <v>165901</v>
      </c>
      <c r="O324">
        <v>69473</v>
      </c>
      <c r="P324">
        <v>1308528</v>
      </c>
      <c r="Q324">
        <v>11722</v>
      </c>
      <c r="R324">
        <v>42724</v>
      </c>
      <c r="S324">
        <v>28573</v>
      </c>
      <c r="T324">
        <v>8670</v>
      </c>
      <c r="U324">
        <v>466118</v>
      </c>
      <c r="V324">
        <v>796798</v>
      </c>
      <c r="W324">
        <v>243009</v>
      </c>
      <c r="X324">
        <v>393851</v>
      </c>
      <c r="Y324">
        <v>91578</v>
      </c>
      <c r="Z324">
        <v>62611</v>
      </c>
      <c r="AA324">
        <v>1601001</v>
      </c>
      <c r="AB324">
        <v>202017</v>
      </c>
      <c r="AC324">
        <v>5231</v>
      </c>
      <c r="AD324">
        <v>30768</v>
      </c>
      <c r="AE324">
        <v>291992</v>
      </c>
      <c r="AF324">
        <v>1453260</v>
      </c>
      <c r="AG324">
        <v>1121</v>
      </c>
      <c r="AH324">
        <f t="shared" si="5"/>
        <v>11867642</v>
      </c>
    </row>
    <row r="325" spans="1:34" x14ac:dyDescent="0.3">
      <c r="A325" s="2">
        <v>44156</v>
      </c>
      <c r="B325">
        <v>234670</v>
      </c>
      <c r="C325">
        <v>559884</v>
      </c>
      <c r="D325">
        <v>118418</v>
      </c>
      <c r="E325">
        <v>96837</v>
      </c>
      <c r="F325">
        <v>8211</v>
      </c>
      <c r="G325">
        <v>487563</v>
      </c>
      <c r="H325">
        <v>68362</v>
      </c>
      <c r="I325">
        <v>9076</v>
      </c>
      <c r="J325">
        <v>20747</v>
      </c>
      <c r="K325">
        <v>2071499</v>
      </c>
      <c r="L325">
        <v>902528</v>
      </c>
      <c r="M325">
        <v>87812</v>
      </c>
      <c r="N325">
        <v>170298</v>
      </c>
      <c r="O325">
        <v>69802</v>
      </c>
      <c r="P325">
        <v>1345767</v>
      </c>
      <c r="Q325">
        <v>12102</v>
      </c>
      <c r="R325">
        <v>44702</v>
      </c>
      <c r="S325">
        <v>29243</v>
      </c>
      <c r="T325">
        <v>8811</v>
      </c>
      <c r="U325">
        <v>472052</v>
      </c>
      <c r="V325">
        <v>819262</v>
      </c>
      <c r="W325">
        <v>249498</v>
      </c>
      <c r="X325">
        <v>403123</v>
      </c>
      <c r="Y325">
        <v>93396</v>
      </c>
      <c r="Z325">
        <v>64302</v>
      </c>
      <c r="AA325">
        <v>1614162</v>
      </c>
      <c r="AB325">
        <v>209626</v>
      </c>
      <c r="AC325">
        <v>5251</v>
      </c>
      <c r="AD325">
        <v>31438</v>
      </c>
      <c r="AE325">
        <v>296315</v>
      </c>
      <c r="AF325">
        <v>1473512</v>
      </c>
      <c r="AG325">
        <v>1137</v>
      </c>
      <c r="AH325">
        <f t="shared" si="5"/>
        <v>12079406</v>
      </c>
    </row>
    <row r="326" spans="1:34" x14ac:dyDescent="0.3">
      <c r="A326" s="2">
        <v>44157</v>
      </c>
      <c r="B326">
        <v>240909</v>
      </c>
      <c r="C326">
        <v>561147</v>
      </c>
      <c r="D326">
        <v>120697</v>
      </c>
      <c r="E326">
        <v>100410</v>
      </c>
      <c r="F326">
        <v>8456</v>
      </c>
      <c r="G326">
        <v>490750</v>
      </c>
      <c r="H326">
        <v>69635</v>
      </c>
      <c r="I326">
        <v>9375</v>
      </c>
      <c r="J326">
        <v>21216</v>
      </c>
      <c r="K326">
        <v>2089353</v>
      </c>
      <c r="L326">
        <v>918269</v>
      </c>
      <c r="M326">
        <v>90121</v>
      </c>
      <c r="N326">
        <v>174618</v>
      </c>
      <c r="O326">
        <v>70143</v>
      </c>
      <c r="P326">
        <v>1380531</v>
      </c>
      <c r="Q326">
        <v>12744</v>
      </c>
      <c r="R326">
        <v>47011</v>
      </c>
      <c r="S326">
        <v>29762</v>
      </c>
      <c r="T326">
        <v>8913</v>
      </c>
      <c r="U326">
        <v>478058</v>
      </c>
      <c r="V326">
        <v>843475</v>
      </c>
      <c r="W326">
        <v>255970</v>
      </c>
      <c r="X326">
        <v>412808</v>
      </c>
      <c r="Y326">
        <v>95257</v>
      </c>
      <c r="Z326">
        <v>65327</v>
      </c>
      <c r="AA326">
        <v>1626700</v>
      </c>
      <c r="AB326">
        <v>215085</v>
      </c>
      <c r="AC326">
        <v>5269</v>
      </c>
      <c r="AD326">
        <v>31438</v>
      </c>
      <c r="AE326">
        <v>298886</v>
      </c>
      <c r="AF326">
        <v>1493387</v>
      </c>
      <c r="AG326">
        <v>1151</v>
      </c>
      <c r="AH326">
        <f t="shared" si="5"/>
        <v>12266871</v>
      </c>
    </row>
    <row r="327" spans="1:34" x14ac:dyDescent="0.3">
      <c r="A327" s="2">
        <v>44158</v>
      </c>
      <c r="B327">
        <v>246124</v>
      </c>
      <c r="C327">
        <v>561736</v>
      </c>
      <c r="D327">
        <v>121820</v>
      </c>
      <c r="E327">
        <v>103718</v>
      </c>
      <c r="F327">
        <v>8643</v>
      </c>
      <c r="G327">
        <v>492263</v>
      </c>
      <c r="H327">
        <v>70485</v>
      </c>
      <c r="I327">
        <v>9724</v>
      </c>
      <c r="J327">
        <v>21639</v>
      </c>
      <c r="K327">
        <v>2102510</v>
      </c>
      <c r="L327">
        <v>929133</v>
      </c>
      <c r="M327">
        <v>91619</v>
      </c>
      <c r="N327">
        <v>177952</v>
      </c>
      <c r="O327">
        <v>70461</v>
      </c>
      <c r="P327">
        <v>1408868</v>
      </c>
      <c r="Q327">
        <v>13120</v>
      </c>
      <c r="R327">
        <v>48201</v>
      </c>
      <c r="S327">
        <v>30333</v>
      </c>
      <c r="T327">
        <v>8993</v>
      </c>
      <c r="U327">
        <v>483420</v>
      </c>
      <c r="V327">
        <v>861331</v>
      </c>
      <c r="W327">
        <v>260758</v>
      </c>
      <c r="X327">
        <v>418645</v>
      </c>
      <c r="Y327">
        <v>96241</v>
      </c>
      <c r="Z327">
        <v>65798</v>
      </c>
      <c r="AA327">
        <v>1633920</v>
      </c>
      <c r="AB327">
        <v>219577</v>
      </c>
      <c r="AC327">
        <v>5277</v>
      </c>
      <c r="AD327">
        <v>31438</v>
      </c>
      <c r="AE327">
        <v>300757</v>
      </c>
      <c r="AF327">
        <v>1512049</v>
      </c>
      <c r="AG327">
        <v>1182</v>
      </c>
      <c r="AH327">
        <f t="shared" si="5"/>
        <v>12407735</v>
      </c>
    </row>
    <row r="328" spans="1:34" x14ac:dyDescent="0.3">
      <c r="A328" s="2">
        <v>44159</v>
      </c>
      <c r="B328">
        <v>249214</v>
      </c>
      <c r="C328">
        <v>565694</v>
      </c>
      <c r="D328">
        <v>124966</v>
      </c>
      <c r="E328">
        <v>105691</v>
      </c>
      <c r="F328">
        <v>8947</v>
      </c>
      <c r="G328">
        <v>496638</v>
      </c>
      <c r="H328">
        <v>71654</v>
      </c>
      <c r="I328">
        <v>9956</v>
      </c>
      <c r="J328">
        <v>21936</v>
      </c>
      <c r="K328">
        <v>2106660</v>
      </c>
      <c r="L328">
        <v>942687</v>
      </c>
      <c r="M328">
        <v>93006</v>
      </c>
      <c r="N328">
        <v>181881</v>
      </c>
      <c r="O328">
        <v>70711</v>
      </c>
      <c r="P328">
        <v>1431795</v>
      </c>
      <c r="Q328">
        <v>13236</v>
      </c>
      <c r="R328">
        <v>49372</v>
      </c>
      <c r="S328">
        <v>30935</v>
      </c>
      <c r="T328">
        <v>9126</v>
      </c>
      <c r="U328">
        <v>488604</v>
      </c>
      <c r="V328">
        <v>876333</v>
      </c>
      <c r="W328">
        <v>264802</v>
      </c>
      <c r="X328">
        <v>422852</v>
      </c>
      <c r="Y328">
        <v>96472</v>
      </c>
      <c r="Z328">
        <v>67106</v>
      </c>
      <c r="AA328">
        <v>1638553</v>
      </c>
      <c r="AB328">
        <v>221999</v>
      </c>
      <c r="AC328">
        <v>5289</v>
      </c>
      <c r="AD328">
        <v>32767</v>
      </c>
      <c r="AE328">
        <v>306191</v>
      </c>
      <c r="AF328">
        <v>1527499</v>
      </c>
      <c r="AG328">
        <v>1210</v>
      </c>
      <c r="AH328">
        <f t="shared" si="5"/>
        <v>12533782</v>
      </c>
    </row>
    <row r="329" spans="1:34" x14ac:dyDescent="0.3">
      <c r="A329" s="2">
        <v>44160</v>
      </c>
      <c r="B329">
        <v>253349</v>
      </c>
      <c r="C329">
        <v>568571</v>
      </c>
      <c r="D329">
        <v>129348</v>
      </c>
      <c r="E329">
        <v>108014</v>
      </c>
      <c r="F329">
        <v>9199</v>
      </c>
      <c r="G329">
        <v>502534</v>
      </c>
      <c r="H329">
        <v>73021</v>
      </c>
      <c r="I329">
        <v>10159</v>
      </c>
      <c r="J329">
        <v>22289</v>
      </c>
      <c r="K329">
        <v>2115778</v>
      </c>
      <c r="L329">
        <v>961320</v>
      </c>
      <c r="M329">
        <v>95137</v>
      </c>
      <c r="N329">
        <v>185687</v>
      </c>
      <c r="O329">
        <v>70930</v>
      </c>
      <c r="P329">
        <v>1455022</v>
      </c>
      <c r="Q329">
        <v>13693</v>
      </c>
      <c r="R329">
        <v>51660</v>
      </c>
      <c r="S329">
        <v>31111</v>
      </c>
      <c r="T329">
        <v>9292</v>
      </c>
      <c r="U329">
        <v>492551</v>
      </c>
      <c r="V329">
        <v>909066</v>
      </c>
      <c r="W329">
        <v>268721</v>
      </c>
      <c r="X329">
        <v>430605</v>
      </c>
      <c r="Y329">
        <v>97493</v>
      </c>
      <c r="Z329">
        <v>69341</v>
      </c>
      <c r="AA329">
        <v>1647725</v>
      </c>
      <c r="AB329">
        <v>225875</v>
      </c>
      <c r="AC329">
        <v>5298</v>
      </c>
      <c r="AD329">
        <v>33183</v>
      </c>
      <c r="AE329">
        <v>310623</v>
      </c>
      <c r="AF329">
        <v>1538798</v>
      </c>
      <c r="AG329">
        <v>1232</v>
      </c>
      <c r="AH329">
        <f t="shared" si="5"/>
        <v>12696625</v>
      </c>
    </row>
    <row r="330" spans="1:34" x14ac:dyDescent="0.3">
      <c r="A330" s="2">
        <v>44161</v>
      </c>
      <c r="B330">
        <v>259245</v>
      </c>
      <c r="C330">
        <v>571254</v>
      </c>
      <c r="D330">
        <v>133060</v>
      </c>
      <c r="E330">
        <v>111617</v>
      </c>
      <c r="F330">
        <v>9453</v>
      </c>
      <c r="G330">
        <v>505215</v>
      </c>
      <c r="H330">
        <v>74204</v>
      </c>
      <c r="I330">
        <v>10541</v>
      </c>
      <c r="J330">
        <v>22652</v>
      </c>
      <c r="K330">
        <v>2131376</v>
      </c>
      <c r="L330">
        <v>983588</v>
      </c>
      <c r="M330">
        <v>97288</v>
      </c>
      <c r="N330">
        <v>192047</v>
      </c>
      <c r="O330">
        <v>71187</v>
      </c>
      <c r="P330">
        <v>1480874</v>
      </c>
      <c r="Q330">
        <v>14273</v>
      </c>
      <c r="R330">
        <v>53761</v>
      </c>
      <c r="S330">
        <v>31484</v>
      </c>
      <c r="T330">
        <v>9361</v>
      </c>
      <c r="U330">
        <v>497463</v>
      </c>
      <c r="V330">
        <v>924422</v>
      </c>
      <c r="W330">
        <v>274011</v>
      </c>
      <c r="X330">
        <v>440344</v>
      </c>
      <c r="Y330">
        <v>99304</v>
      </c>
      <c r="Z330">
        <v>71123</v>
      </c>
      <c r="AA330">
        <v>1658674</v>
      </c>
      <c r="AB330">
        <v>231549</v>
      </c>
      <c r="AC330">
        <v>5312</v>
      </c>
      <c r="AD330">
        <v>33714</v>
      </c>
      <c r="AE330">
        <v>314925</v>
      </c>
      <c r="AF330">
        <v>1557011</v>
      </c>
      <c r="AG330">
        <v>1262</v>
      </c>
      <c r="AH330">
        <f t="shared" si="5"/>
        <v>12871594</v>
      </c>
    </row>
    <row r="331" spans="1:34" x14ac:dyDescent="0.3">
      <c r="A331" s="2">
        <v>44162</v>
      </c>
      <c r="B331">
        <v>264692</v>
      </c>
      <c r="C331">
        <v>573682</v>
      </c>
      <c r="D331">
        <v>136628</v>
      </c>
      <c r="E331">
        <v>115626</v>
      </c>
      <c r="F331">
        <v>9673</v>
      </c>
      <c r="G331">
        <v>511520</v>
      </c>
      <c r="H331">
        <v>75395</v>
      </c>
      <c r="I331">
        <v>10955</v>
      </c>
      <c r="J331">
        <v>23148</v>
      </c>
      <c r="K331">
        <v>2144917</v>
      </c>
      <c r="L331">
        <v>1006394</v>
      </c>
      <c r="M331">
        <v>99306</v>
      </c>
      <c r="N331">
        <v>198440</v>
      </c>
      <c r="O331">
        <v>71494</v>
      </c>
      <c r="P331">
        <v>1509875</v>
      </c>
      <c r="Q331">
        <v>15171</v>
      </c>
      <c r="R331">
        <v>56094</v>
      </c>
      <c r="S331">
        <v>32100</v>
      </c>
      <c r="T331">
        <v>9431</v>
      </c>
      <c r="U331">
        <v>501935</v>
      </c>
      <c r="V331">
        <v>941112</v>
      </c>
      <c r="W331">
        <v>280394</v>
      </c>
      <c r="X331">
        <v>449349</v>
      </c>
      <c r="Y331">
        <v>101257</v>
      </c>
      <c r="Z331">
        <v>72735</v>
      </c>
      <c r="AA331">
        <v>1668672</v>
      </c>
      <c r="AB331">
        <v>237615</v>
      </c>
      <c r="AC331">
        <v>5323</v>
      </c>
      <c r="AD331">
        <v>34267</v>
      </c>
      <c r="AE331">
        <v>318880</v>
      </c>
      <c r="AF331">
        <v>1574566</v>
      </c>
      <c r="AG331">
        <v>1279</v>
      </c>
      <c r="AH331">
        <f t="shared" si="5"/>
        <v>13051925</v>
      </c>
    </row>
    <row r="332" spans="1:34" x14ac:dyDescent="0.3">
      <c r="A332" s="2">
        <v>44163</v>
      </c>
      <c r="B332">
        <v>269510</v>
      </c>
      <c r="C332">
        <v>576423</v>
      </c>
      <c r="D332">
        <v>139955</v>
      </c>
      <c r="E332">
        <v>119706</v>
      </c>
      <c r="F332">
        <v>9983</v>
      </c>
      <c r="G332">
        <v>515984</v>
      </c>
      <c r="H332">
        <v>76718</v>
      </c>
      <c r="I332">
        <v>11323</v>
      </c>
      <c r="J332">
        <v>23766</v>
      </c>
      <c r="K332">
        <v>2157332</v>
      </c>
      <c r="L332">
        <v>1028089</v>
      </c>
      <c r="M332">
        <v>101287</v>
      </c>
      <c r="N332">
        <v>204708</v>
      </c>
      <c r="O332">
        <v>71699</v>
      </c>
      <c r="P332">
        <v>1538217</v>
      </c>
      <c r="Q332">
        <v>15808</v>
      </c>
      <c r="R332">
        <v>58218</v>
      </c>
      <c r="S332">
        <v>33409</v>
      </c>
      <c r="T332">
        <v>9501</v>
      </c>
      <c r="U332">
        <v>507690</v>
      </c>
      <c r="V332">
        <v>958416</v>
      </c>
      <c r="W332">
        <v>285838</v>
      </c>
      <c r="X332">
        <v>457848</v>
      </c>
      <c r="Y332">
        <v>103106</v>
      </c>
      <c r="Z332">
        <v>74336</v>
      </c>
      <c r="AA332">
        <v>1678362</v>
      </c>
      <c r="AB332">
        <v>244518</v>
      </c>
      <c r="AC332">
        <v>5346</v>
      </c>
      <c r="AD332">
        <v>34747</v>
      </c>
      <c r="AE332">
        <v>322951</v>
      </c>
      <c r="AF332">
        <v>1589305</v>
      </c>
      <c r="AG332">
        <v>1285</v>
      </c>
      <c r="AH332">
        <f t="shared" si="5"/>
        <v>13225384</v>
      </c>
    </row>
    <row r="333" spans="1:34" x14ac:dyDescent="0.3">
      <c r="A333" s="2">
        <v>44164</v>
      </c>
      <c r="B333">
        <v>274275</v>
      </c>
      <c r="C333">
        <v>577429</v>
      </c>
      <c r="D333">
        <v>141747</v>
      </c>
      <c r="E333">
        <v>123693</v>
      </c>
      <c r="F333">
        <v>10231</v>
      </c>
      <c r="G333">
        <v>518649</v>
      </c>
      <c r="H333">
        <v>78354</v>
      </c>
      <c r="I333">
        <v>11698</v>
      </c>
      <c r="J333">
        <v>24307</v>
      </c>
      <c r="K333">
        <v>2169811</v>
      </c>
      <c r="L333">
        <v>1042700</v>
      </c>
      <c r="M333">
        <v>103034</v>
      </c>
      <c r="N333">
        <v>211527</v>
      </c>
      <c r="O333">
        <v>71942</v>
      </c>
      <c r="P333">
        <v>1564532</v>
      </c>
      <c r="Q333">
        <v>16561</v>
      </c>
      <c r="R333">
        <v>60185</v>
      </c>
      <c r="S333">
        <v>33409</v>
      </c>
      <c r="T333">
        <v>9609</v>
      </c>
      <c r="U333">
        <v>512159</v>
      </c>
      <c r="V333">
        <v>973593</v>
      </c>
      <c r="W333">
        <v>290706</v>
      </c>
      <c r="X333">
        <v>465982</v>
      </c>
      <c r="Y333">
        <v>104632</v>
      </c>
      <c r="Z333">
        <v>75445</v>
      </c>
      <c r="AA333">
        <v>1688420</v>
      </c>
      <c r="AB333">
        <v>250980</v>
      </c>
      <c r="AC333">
        <v>5371</v>
      </c>
      <c r="AD333">
        <v>34747</v>
      </c>
      <c r="AE333">
        <v>325261</v>
      </c>
      <c r="AF333">
        <v>1605176</v>
      </c>
      <c r="AG333">
        <v>1301</v>
      </c>
      <c r="AH333">
        <f t="shared" si="5"/>
        <v>13377466</v>
      </c>
    </row>
    <row r="334" spans="1:34" x14ac:dyDescent="0.3">
      <c r="A334" s="2">
        <v>44165</v>
      </c>
      <c r="B334">
        <v>278182</v>
      </c>
      <c r="C334">
        <v>577989</v>
      </c>
      <c r="D334">
        <v>142486</v>
      </c>
      <c r="E334">
        <v>126612</v>
      </c>
      <c r="F334">
        <v>10383</v>
      </c>
      <c r="G334">
        <v>519723</v>
      </c>
      <c r="H334">
        <v>79352</v>
      </c>
      <c r="I334">
        <v>12052</v>
      </c>
      <c r="J334">
        <v>24629</v>
      </c>
      <c r="K334">
        <v>2179481</v>
      </c>
      <c r="L334">
        <v>1053869</v>
      </c>
      <c r="M334">
        <v>104227</v>
      </c>
      <c r="N334">
        <v>217122</v>
      </c>
      <c r="O334">
        <v>72241</v>
      </c>
      <c r="P334">
        <v>1585178</v>
      </c>
      <c r="Q334">
        <v>16975</v>
      </c>
      <c r="R334">
        <v>61321</v>
      </c>
      <c r="S334">
        <v>33973</v>
      </c>
      <c r="T334">
        <v>9752</v>
      </c>
      <c r="U334">
        <v>517724</v>
      </c>
      <c r="V334">
        <v>985075</v>
      </c>
      <c r="W334">
        <v>294799</v>
      </c>
      <c r="X334">
        <v>471536</v>
      </c>
      <c r="Y334">
        <v>105733</v>
      </c>
      <c r="Z334">
        <v>75872</v>
      </c>
      <c r="AA334">
        <v>1693980</v>
      </c>
      <c r="AB334">
        <v>254805</v>
      </c>
      <c r="AC334">
        <v>5381</v>
      </c>
      <c r="AD334">
        <v>34747</v>
      </c>
      <c r="AE334">
        <v>326953</v>
      </c>
      <c r="AF334">
        <v>1617331</v>
      </c>
      <c r="AG334">
        <v>1312</v>
      </c>
      <c r="AH334">
        <f t="shared" si="5"/>
        <v>13490795</v>
      </c>
    </row>
    <row r="335" spans="1:34" x14ac:dyDescent="0.3">
      <c r="A335" s="2">
        <v>44166</v>
      </c>
      <c r="B335">
        <v>280530</v>
      </c>
      <c r="C335">
        <v>581293</v>
      </c>
      <c r="D335">
        <v>145300</v>
      </c>
      <c r="E335">
        <v>128442</v>
      </c>
      <c r="F335">
        <v>10565</v>
      </c>
      <c r="G335">
        <v>523298</v>
      </c>
      <c r="H335">
        <v>80481</v>
      </c>
      <c r="I335">
        <v>12308</v>
      </c>
      <c r="J335">
        <v>24912</v>
      </c>
      <c r="K335">
        <v>2183275</v>
      </c>
      <c r="L335">
        <v>1067473</v>
      </c>
      <c r="M335">
        <v>105271</v>
      </c>
      <c r="N335">
        <v>221073</v>
      </c>
      <c r="O335">
        <v>72544</v>
      </c>
      <c r="P335">
        <v>1601554</v>
      </c>
      <c r="Q335">
        <v>17075</v>
      </c>
      <c r="R335">
        <v>62509</v>
      </c>
      <c r="S335">
        <v>34538</v>
      </c>
      <c r="T335">
        <v>9873</v>
      </c>
      <c r="U335">
        <v>522297</v>
      </c>
      <c r="V335">
        <v>990811</v>
      </c>
      <c r="W335">
        <v>298061</v>
      </c>
      <c r="X335">
        <v>475362</v>
      </c>
      <c r="Y335">
        <v>108493</v>
      </c>
      <c r="Z335">
        <v>77171</v>
      </c>
      <c r="AA335">
        <v>1697408</v>
      </c>
      <c r="AB335">
        <v>257558</v>
      </c>
      <c r="AC335">
        <v>5392</v>
      </c>
      <c r="AD335">
        <v>35826</v>
      </c>
      <c r="AE335">
        <v>332223</v>
      </c>
      <c r="AF335">
        <v>1629661</v>
      </c>
      <c r="AG335">
        <v>1345</v>
      </c>
      <c r="AH335">
        <f t="shared" si="5"/>
        <v>13593922</v>
      </c>
    </row>
    <row r="336" spans="1:34" x14ac:dyDescent="0.3">
      <c r="A336" s="2">
        <v>44167</v>
      </c>
      <c r="B336">
        <v>283994</v>
      </c>
      <c r="C336">
        <v>583991</v>
      </c>
      <c r="D336">
        <v>148775</v>
      </c>
      <c r="E336">
        <v>131342</v>
      </c>
      <c r="F336">
        <v>10883</v>
      </c>
      <c r="G336">
        <v>528474</v>
      </c>
      <c r="H336">
        <v>81949</v>
      </c>
      <c r="I336">
        <v>12497</v>
      </c>
      <c r="J336">
        <v>25462</v>
      </c>
      <c r="K336">
        <v>2191274</v>
      </c>
      <c r="L336">
        <v>1084743</v>
      </c>
      <c r="M336">
        <v>107470</v>
      </c>
      <c r="N336">
        <v>225209</v>
      </c>
      <c r="O336">
        <v>72798</v>
      </c>
      <c r="P336">
        <v>1620901</v>
      </c>
      <c r="Q336">
        <v>17687</v>
      </c>
      <c r="R336">
        <v>64616</v>
      </c>
      <c r="S336">
        <v>34678</v>
      </c>
      <c r="T336">
        <v>9975</v>
      </c>
      <c r="U336">
        <v>526335</v>
      </c>
      <c r="V336">
        <v>999924</v>
      </c>
      <c r="W336">
        <v>300462</v>
      </c>
      <c r="X336">
        <v>479634</v>
      </c>
      <c r="Y336">
        <v>109747</v>
      </c>
      <c r="Z336">
        <v>79609</v>
      </c>
      <c r="AA336">
        <v>1704908</v>
      </c>
      <c r="AB336">
        <v>261040</v>
      </c>
      <c r="AC336">
        <v>5413</v>
      </c>
      <c r="AD336">
        <v>36150</v>
      </c>
      <c r="AE336">
        <v>336475</v>
      </c>
      <c r="AF336">
        <v>1643090</v>
      </c>
      <c r="AG336">
        <v>1369</v>
      </c>
      <c r="AH336">
        <f t="shared" si="5"/>
        <v>13720874</v>
      </c>
    </row>
    <row r="337" spans="1:34" x14ac:dyDescent="0.3">
      <c r="A337" s="2">
        <v>44168</v>
      </c>
      <c r="B337">
        <v>287654</v>
      </c>
      <c r="C337">
        <v>586609</v>
      </c>
      <c r="D337">
        <v>151913</v>
      </c>
      <c r="E337">
        <v>134881</v>
      </c>
      <c r="F337">
        <v>11175</v>
      </c>
      <c r="G337">
        <v>533042</v>
      </c>
      <c r="H337">
        <v>83535</v>
      </c>
      <c r="I337">
        <v>13019</v>
      </c>
      <c r="J337">
        <v>25882</v>
      </c>
      <c r="K337">
        <v>2205212</v>
      </c>
      <c r="L337">
        <v>1106789</v>
      </c>
      <c r="M337">
        <v>109655</v>
      </c>
      <c r="N337">
        <v>231844</v>
      </c>
      <c r="O337">
        <v>73066</v>
      </c>
      <c r="P337">
        <v>1641610</v>
      </c>
      <c r="Q337">
        <v>18377</v>
      </c>
      <c r="R337">
        <v>67068</v>
      </c>
      <c r="S337">
        <v>35129</v>
      </c>
      <c r="T337">
        <v>10101</v>
      </c>
      <c r="U337">
        <v>531243</v>
      </c>
      <c r="V337">
        <v>1013747</v>
      </c>
      <c r="W337">
        <v>303846</v>
      </c>
      <c r="X337">
        <v>484550</v>
      </c>
      <c r="Y337">
        <v>111790</v>
      </c>
      <c r="Z337">
        <v>81385</v>
      </c>
      <c r="AA337">
        <v>1714562</v>
      </c>
      <c r="AB337">
        <v>266860</v>
      </c>
      <c r="AC337">
        <v>5433</v>
      </c>
      <c r="AD337">
        <v>36591</v>
      </c>
      <c r="AE337">
        <v>340896</v>
      </c>
      <c r="AF337">
        <v>1659260</v>
      </c>
      <c r="AG337">
        <v>1384</v>
      </c>
      <c r="AH337">
        <f t="shared" si="5"/>
        <v>13878108</v>
      </c>
    </row>
    <row r="338" spans="1:34" x14ac:dyDescent="0.3">
      <c r="A338" s="2">
        <v>44169</v>
      </c>
      <c r="B338">
        <v>291437</v>
      </c>
      <c r="C338">
        <v>588995</v>
      </c>
      <c r="D338">
        <v>155193</v>
      </c>
      <c r="E338">
        <v>139415</v>
      </c>
      <c r="F338">
        <v>11523</v>
      </c>
      <c r="G338">
        <v>537663</v>
      </c>
      <c r="H338">
        <v>85140</v>
      </c>
      <c r="I338">
        <v>13469</v>
      </c>
      <c r="J338">
        <v>26442</v>
      </c>
      <c r="K338">
        <v>2217873</v>
      </c>
      <c r="L338">
        <v>1130237</v>
      </c>
      <c r="M338">
        <v>111537</v>
      </c>
      <c r="N338">
        <v>238056</v>
      </c>
      <c r="O338">
        <v>73228</v>
      </c>
      <c r="P338">
        <v>1664829</v>
      </c>
      <c r="Q338">
        <v>19307</v>
      </c>
      <c r="R338">
        <v>69581</v>
      </c>
      <c r="S338">
        <v>35802</v>
      </c>
      <c r="T338">
        <v>10197</v>
      </c>
      <c r="U338">
        <v>536839</v>
      </c>
      <c r="V338">
        <v>1028610</v>
      </c>
      <c r="W338">
        <v>307618</v>
      </c>
      <c r="X338">
        <v>492211</v>
      </c>
      <c r="Y338">
        <v>113772</v>
      </c>
      <c r="Z338">
        <v>83171</v>
      </c>
      <c r="AA338">
        <v>1723514</v>
      </c>
      <c r="AB338">
        <v>273407</v>
      </c>
      <c r="AC338">
        <v>5448</v>
      </c>
      <c r="AD338">
        <v>36968</v>
      </c>
      <c r="AE338">
        <v>345214</v>
      </c>
      <c r="AF338">
        <v>1674138</v>
      </c>
      <c r="AG338">
        <v>1401</v>
      </c>
      <c r="AH338">
        <f t="shared" si="5"/>
        <v>14042235</v>
      </c>
    </row>
    <row r="339" spans="1:34" x14ac:dyDescent="0.3">
      <c r="A339" s="2">
        <v>44170</v>
      </c>
      <c r="B339">
        <v>295071</v>
      </c>
      <c r="C339">
        <v>591562</v>
      </c>
      <c r="D339">
        <v>158807</v>
      </c>
      <c r="E339">
        <v>143370</v>
      </c>
      <c r="F339">
        <v>11812</v>
      </c>
      <c r="G339">
        <v>542406</v>
      </c>
      <c r="H339">
        <v>86743</v>
      </c>
      <c r="I339">
        <v>13939</v>
      </c>
      <c r="J339">
        <v>26758</v>
      </c>
      <c r="K339">
        <v>2228980</v>
      </c>
      <c r="L339">
        <v>1153555</v>
      </c>
      <c r="M339">
        <v>113185</v>
      </c>
      <c r="N339">
        <v>243581</v>
      </c>
      <c r="O339">
        <v>73491</v>
      </c>
      <c r="P339">
        <v>1688939</v>
      </c>
      <c r="Q339">
        <v>19993</v>
      </c>
      <c r="R339">
        <v>72430</v>
      </c>
      <c r="S339">
        <v>36429</v>
      </c>
      <c r="T339">
        <v>10320</v>
      </c>
      <c r="U339">
        <v>542732</v>
      </c>
      <c r="V339">
        <v>1041846</v>
      </c>
      <c r="W339">
        <v>312553</v>
      </c>
      <c r="X339">
        <v>500273</v>
      </c>
      <c r="Y339">
        <v>115956</v>
      </c>
      <c r="Z339">
        <v>84818</v>
      </c>
      <c r="AA339">
        <v>1731673</v>
      </c>
      <c r="AB339">
        <v>280393</v>
      </c>
      <c r="AC339">
        <v>5462</v>
      </c>
      <c r="AD339">
        <v>37371</v>
      </c>
      <c r="AE339">
        <v>349768</v>
      </c>
      <c r="AF339">
        <v>1690436</v>
      </c>
      <c r="AG339">
        <v>1418</v>
      </c>
      <c r="AH339">
        <f t="shared" si="5"/>
        <v>14206070</v>
      </c>
    </row>
    <row r="340" spans="1:34" x14ac:dyDescent="0.3">
      <c r="A340" s="2">
        <v>44171</v>
      </c>
      <c r="B340">
        <v>298231</v>
      </c>
      <c r="C340">
        <v>592663</v>
      </c>
      <c r="D340">
        <v>160844</v>
      </c>
      <c r="E340">
        <v>147454</v>
      </c>
      <c r="F340">
        <v>12181</v>
      </c>
      <c r="G340">
        <v>544179</v>
      </c>
      <c r="H340">
        <v>88858</v>
      </c>
      <c r="I340">
        <v>14500</v>
      </c>
      <c r="J340">
        <v>27218</v>
      </c>
      <c r="K340">
        <v>2241830</v>
      </c>
      <c r="L340">
        <v>1171322</v>
      </c>
      <c r="M340">
        <v>114568</v>
      </c>
      <c r="N340">
        <v>250278</v>
      </c>
      <c r="O340">
        <v>73948</v>
      </c>
      <c r="P340">
        <v>1709991</v>
      </c>
      <c r="Q340">
        <v>20787</v>
      </c>
      <c r="R340">
        <v>74647</v>
      </c>
      <c r="S340">
        <v>37017</v>
      </c>
      <c r="T340">
        <v>10423</v>
      </c>
      <c r="U340">
        <v>549264</v>
      </c>
      <c r="V340">
        <v>1054273</v>
      </c>
      <c r="W340">
        <v>318640</v>
      </c>
      <c r="X340">
        <v>508345</v>
      </c>
      <c r="Y340">
        <v>118026</v>
      </c>
      <c r="Z340">
        <v>85851</v>
      </c>
      <c r="AA340">
        <v>1740172</v>
      </c>
      <c r="AB340">
        <v>287731</v>
      </c>
      <c r="AC340">
        <v>5476</v>
      </c>
      <c r="AD340">
        <v>37371</v>
      </c>
      <c r="AE340">
        <v>352286</v>
      </c>
      <c r="AF340">
        <v>1705975</v>
      </c>
      <c r="AG340">
        <v>1431</v>
      </c>
      <c r="AH340">
        <f t="shared" si="5"/>
        <v>14355780</v>
      </c>
    </row>
    <row r="341" spans="1:34" x14ac:dyDescent="0.3">
      <c r="A341" s="2">
        <v>44172</v>
      </c>
      <c r="B341">
        <v>300976</v>
      </c>
      <c r="C341">
        <v>593264</v>
      </c>
      <c r="D341">
        <v>161421</v>
      </c>
      <c r="E341">
        <v>150353</v>
      </c>
      <c r="F341">
        <v>12451</v>
      </c>
      <c r="G341">
        <v>546833</v>
      </c>
      <c r="H341">
        <v>90603</v>
      </c>
      <c r="I341">
        <v>14978</v>
      </c>
      <c r="J341">
        <v>27631</v>
      </c>
      <c r="K341">
        <v>2252852</v>
      </c>
      <c r="L341">
        <v>1183654</v>
      </c>
      <c r="M341">
        <v>115471</v>
      </c>
      <c r="N341">
        <v>254148</v>
      </c>
      <c r="O341">
        <v>74246</v>
      </c>
      <c r="P341">
        <v>1728878</v>
      </c>
      <c r="Q341">
        <v>21313</v>
      </c>
      <c r="R341">
        <v>76037</v>
      </c>
      <c r="S341">
        <v>37684</v>
      </c>
      <c r="T341">
        <v>10520</v>
      </c>
      <c r="U341">
        <v>556028</v>
      </c>
      <c r="V341">
        <v>1063449</v>
      </c>
      <c r="W341">
        <v>322474</v>
      </c>
      <c r="X341">
        <v>513576</v>
      </c>
      <c r="Y341">
        <v>119295</v>
      </c>
      <c r="Z341">
        <v>86331</v>
      </c>
      <c r="AA341">
        <v>1745143</v>
      </c>
      <c r="AB341">
        <v>292596</v>
      </c>
      <c r="AC341">
        <v>5482</v>
      </c>
      <c r="AD341">
        <v>37371</v>
      </c>
      <c r="AE341">
        <v>354225</v>
      </c>
      <c r="AF341">
        <v>1723246</v>
      </c>
      <c r="AG341">
        <v>1435</v>
      </c>
      <c r="AH341">
        <f t="shared" si="5"/>
        <v>14473964</v>
      </c>
    </row>
    <row r="342" spans="1:34" x14ac:dyDescent="0.3">
      <c r="A342" s="2">
        <v>44173</v>
      </c>
      <c r="B342">
        <v>303157</v>
      </c>
      <c r="C342">
        <v>596635</v>
      </c>
      <c r="D342">
        <v>164185</v>
      </c>
      <c r="E342">
        <v>152239</v>
      </c>
      <c r="F342">
        <v>12867</v>
      </c>
      <c r="G342">
        <v>551070</v>
      </c>
      <c r="H342">
        <v>92649</v>
      </c>
      <c r="I342">
        <v>15226</v>
      </c>
      <c r="J342">
        <v>27881</v>
      </c>
      <c r="K342">
        <v>2255955</v>
      </c>
      <c r="L342">
        <v>1197709</v>
      </c>
      <c r="M342">
        <v>116721</v>
      </c>
      <c r="N342">
        <v>256367</v>
      </c>
      <c r="O342">
        <v>74468</v>
      </c>
      <c r="P342">
        <v>1742557</v>
      </c>
      <c r="Q342">
        <v>21520</v>
      </c>
      <c r="R342">
        <v>77430</v>
      </c>
      <c r="S342">
        <v>38215</v>
      </c>
      <c r="T342">
        <v>10659</v>
      </c>
      <c r="U342">
        <v>563122</v>
      </c>
      <c r="V342">
        <v>1067870</v>
      </c>
      <c r="W342">
        <v>325071</v>
      </c>
      <c r="X342">
        <v>517236</v>
      </c>
      <c r="Y342">
        <v>119847</v>
      </c>
      <c r="Z342">
        <v>87961</v>
      </c>
      <c r="AA342">
        <v>1748416</v>
      </c>
      <c r="AB342">
        <v>294399</v>
      </c>
      <c r="AC342">
        <v>5496</v>
      </c>
      <c r="AD342">
        <v>38322</v>
      </c>
      <c r="AE342">
        <v>360054</v>
      </c>
      <c r="AF342">
        <v>1737964</v>
      </c>
      <c r="AG342">
        <v>1458</v>
      </c>
      <c r="AH342">
        <f t="shared" si="5"/>
        <v>14574726</v>
      </c>
    </row>
    <row r="343" spans="1:34" x14ac:dyDescent="0.3">
      <c r="A343" s="2">
        <v>44174</v>
      </c>
      <c r="B343">
        <v>305688</v>
      </c>
      <c r="C343">
        <v>599358</v>
      </c>
      <c r="D343">
        <v>168165</v>
      </c>
      <c r="E343">
        <v>154852</v>
      </c>
      <c r="F343">
        <v>13286</v>
      </c>
      <c r="G343">
        <v>556927</v>
      </c>
      <c r="H343">
        <v>94799</v>
      </c>
      <c r="I343">
        <v>15510</v>
      </c>
      <c r="J343">
        <v>28242</v>
      </c>
      <c r="K343">
        <v>2269668</v>
      </c>
      <c r="L343">
        <v>1218524</v>
      </c>
      <c r="M343">
        <v>118045</v>
      </c>
      <c r="N343">
        <v>259588</v>
      </c>
      <c r="O343">
        <v>74682</v>
      </c>
      <c r="P343">
        <v>1757394</v>
      </c>
      <c r="Q343">
        <v>22104</v>
      </c>
      <c r="R343">
        <v>80557</v>
      </c>
      <c r="S343">
        <v>38476</v>
      </c>
      <c r="T343">
        <v>10699</v>
      </c>
      <c r="U343">
        <v>569246</v>
      </c>
      <c r="V343">
        <v>1076180</v>
      </c>
      <c r="W343">
        <v>327976</v>
      </c>
      <c r="X343">
        <v>524675</v>
      </c>
      <c r="Y343">
        <v>121796</v>
      </c>
      <c r="Z343">
        <v>90101</v>
      </c>
      <c r="AA343">
        <v>1753845</v>
      </c>
      <c r="AB343">
        <v>298181</v>
      </c>
      <c r="AC343">
        <v>5506</v>
      </c>
      <c r="AD343">
        <v>38703</v>
      </c>
      <c r="AE343">
        <v>364724</v>
      </c>
      <c r="AF343">
        <v>1750245</v>
      </c>
      <c r="AG343">
        <v>1474</v>
      </c>
      <c r="AH343">
        <f t="shared" si="5"/>
        <v>14709216</v>
      </c>
    </row>
    <row r="344" spans="1:34" x14ac:dyDescent="0.3">
      <c r="A344" s="2">
        <v>44175</v>
      </c>
      <c r="B344">
        <v>308601</v>
      </c>
      <c r="C344">
        <v>602127</v>
      </c>
      <c r="D344">
        <v>171493</v>
      </c>
      <c r="E344">
        <v>159372</v>
      </c>
      <c r="F344">
        <v>13649</v>
      </c>
      <c r="G344">
        <v>563333</v>
      </c>
      <c r="H344">
        <v>97357</v>
      </c>
      <c r="I344">
        <v>16054</v>
      </c>
      <c r="J344">
        <v>28732</v>
      </c>
      <c r="K344">
        <v>2283752</v>
      </c>
      <c r="L344">
        <v>1242203</v>
      </c>
      <c r="M344">
        <v>119720</v>
      </c>
      <c r="N344">
        <v>265003</v>
      </c>
      <c r="O344">
        <v>74900</v>
      </c>
      <c r="P344">
        <v>1770149</v>
      </c>
      <c r="Q344">
        <v>22816</v>
      </c>
      <c r="R344">
        <v>83882</v>
      </c>
      <c r="S344">
        <v>38864</v>
      </c>
      <c r="T344">
        <v>10778</v>
      </c>
      <c r="U344">
        <v>575794</v>
      </c>
      <c r="V344">
        <v>1088346</v>
      </c>
      <c r="W344">
        <v>332073</v>
      </c>
      <c r="X344">
        <v>532040</v>
      </c>
      <c r="Y344">
        <v>124921</v>
      </c>
      <c r="Z344">
        <v>91953</v>
      </c>
      <c r="AA344">
        <v>1757917</v>
      </c>
      <c r="AB344">
        <v>305627</v>
      </c>
      <c r="AC344">
        <v>5516</v>
      </c>
      <c r="AD344">
        <v>39162</v>
      </c>
      <c r="AE344">
        <v>369965</v>
      </c>
      <c r="AF344">
        <v>1766823</v>
      </c>
      <c r="AG344">
        <v>1495</v>
      </c>
      <c r="AH344">
        <f t="shared" si="5"/>
        <v>14864417</v>
      </c>
    </row>
    <row r="345" spans="1:34" x14ac:dyDescent="0.3">
      <c r="A345" s="2">
        <v>44176</v>
      </c>
      <c r="B345">
        <v>311067</v>
      </c>
      <c r="C345">
        <v>604802</v>
      </c>
      <c r="D345">
        <v>174568</v>
      </c>
      <c r="E345">
        <v>163992</v>
      </c>
      <c r="F345">
        <v>14052</v>
      </c>
      <c r="G345">
        <v>569205</v>
      </c>
      <c r="H345">
        <v>100489</v>
      </c>
      <c r="I345">
        <v>16598</v>
      </c>
      <c r="J345">
        <v>29572</v>
      </c>
      <c r="K345">
        <v>2297425</v>
      </c>
      <c r="L345">
        <v>1272078</v>
      </c>
      <c r="M345">
        <v>121253</v>
      </c>
      <c r="N345">
        <v>271200</v>
      </c>
      <c r="O345">
        <v>75203</v>
      </c>
      <c r="P345">
        <v>1787147</v>
      </c>
      <c r="Q345">
        <v>23706</v>
      </c>
      <c r="R345">
        <v>86953</v>
      </c>
      <c r="S345">
        <v>40037</v>
      </c>
      <c r="T345">
        <v>10884</v>
      </c>
      <c r="U345">
        <v>584506</v>
      </c>
      <c r="V345">
        <v>1102096</v>
      </c>
      <c r="W345">
        <v>335207</v>
      </c>
      <c r="X345">
        <v>539107</v>
      </c>
      <c r="Y345">
        <v>127087</v>
      </c>
      <c r="Z345">
        <v>93769</v>
      </c>
      <c r="AA345">
        <v>1766475</v>
      </c>
      <c r="AB345">
        <v>314024</v>
      </c>
      <c r="AC345">
        <v>5524</v>
      </c>
      <c r="AD345">
        <v>39524</v>
      </c>
      <c r="AE345">
        <v>374603</v>
      </c>
      <c r="AF345">
        <v>1787787</v>
      </c>
      <c r="AG345">
        <v>1518</v>
      </c>
      <c r="AH345">
        <f t="shared" si="5"/>
        <v>15041458</v>
      </c>
    </row>
    <row r="346" spans="1:34" x14ac:dyDescent="0.3">
      <c r="A346" s="2">
        <v>44177</v>
      </c>
      <c r="B346">
        <v>314093</v>
      </c>
      <c r="C346">
        <v>607720</v>
      </c>
      <c r="D346">
        <v>177665</v>
      </c>
      <c r="E346">
        <v>168388</v>
      </c>
      <c r="F346">
        <v>14476</v>
      </c>
      <c r="G346">
        <v>575422</v>
      </c>
      <c r="H346">
        <v>103564</v>
      </c>
      <c r="I346">
        <v>16956</v>
      </c>
      <c r="J346">
        <v>30073</v>
      </c>
      <c r="K346">
        <v>2310701</v>
      </c>
      <c r="L346">
        <v>1300516</v>
      </c>
      <c r="M346">
        <v>122648</v>
      </c>
      <c r="N346">
        <v>276247</v>
      </c>
      <c r="O346">
        <v>75507</v>
      </c>
      <c r="P346">
        <v>1805873</v>
      </c>
      <c r="Q346">
        <v>24386</v>
      </c>
      <c r="R346">
        <v>90255</v>
      </c>
      <c r="S346">
        <v>40755</v>
      </c>
      <c r="T346">
        <v>10980</v>
      </c>
      <c r="U346">
        <v>593345</v>
      </c>
      <c r="V346">
        <v>1115201</v>
      </c>
      <c r="W346">
        <v>340287</v>
      </c>
      <c r="X346">
        <v>545567</v>
      </c>
      <c r="Y346">
        <v>130794</v>
      </c>
      <c r="Z346">
        <v>95519</v>
      </c>
      <c r="AA346">
        <v>1777341</v>
      </c>
      <c r="AB346">
        <v>320717</v>
      </c>
      <c r="AC346">
        <v>5539</v>
      </c>
      <c r="AD346">
        <v>40022</v>
      </c>
      <c r="AE346">
        <v>379282</v>
      </c>
      <c r="AF346">
        <v>1809459</v>
      </c>
      <c r="AG346">
        <v>1548</v>
      </c>
      <c r="AH346">
        <f t="shared" si="5"/>
        <v>15220846</v>
      </c>
    </row>
    <row r="347" spans="1:34" x14ac:dyDescent="0.3">
      <c r="A347" s="2">
        <v>44178</v>
      </c>
      <c r="B347">
        <v>317031</v>
      </c>
      <c r="C347">
        <v>609315</v>
      </c>
      <c r="D347">
        <v>178952</v>
      </c>
      <c r="E347">
        <v>172523</v>
      </c>
      <c r="F347">
        <v>14800</v>
      </c>
      <c r="G347">
        <v>579079</v>
      </c>
      <c r="H347">
        <v>107116</v>
      </c>
      <c r="I347">
        <v>17713</v>
      </c>
      <c r="J347">
        <v>30450</v>
      </c>
      <c r="K347">
        <v>2324603</v>
      </c>
      <c r="L347">
        <v>1320716</v>
      </c>
      <c r="M347">
        <v>123842</v>
      </c>
      <c r="N347">
        <v>280400</v>
      </c>
      <c r="O347">
        <v>75756</v>
      </c>
      <c r="P347">
        <v>1825775</v>
      </c>
      <c r="Q347">
        <v>25046</v>
      </c>
      <c r="R347">
        <v>93096</v>
      </c>
      <c r="S347">
        <v>41272</v>
      </c>
      <c r="T347">
        <v>11101</v>
      </c>
      <c r="U347">
        <v>602469</v>
      </c>
      <c r="V347">
        <v>1126700</v>
      </c>
      <c r="W347">
        <v>344700</v>
      </c>
      <c r="X347">
        <v>551900</v>
      </c>
      <c r="Y347">
        <v>132984</v>
      </c>
      <c r="Z347">
        <v>96353</v>
      </c>
      <c r="AA347">
        <v>1788797</v>
      </c>
      <c r="AB347">
        <v>328435</v>
      </c>
      <c r="AC347">
        <v>5552</v>
      </c>
      <c r="AD347">
        <v>40022</v>
      </c>
      <c r="AE347">
        <v>382146</v>
      </c>
      <c r="AF347">
        <v>1830960</v>
      </c>
      <c r="AG347">
        <v>1575</v>
      </c>
      <c r="AH347">
        <f t="shared" si="5"/>
        <v>15381179</v>
      </c>
    </row>
    <row r="348" spans="1:34" x14ac:dyDescent="0.3">
      <c r="A348" s="2">
        <v>44179</v>
      </c>
      <c r="B348">
        <v>320036</v>
      </c>
      <c r="C348">
        <v>610057</v>
      </c>
      <c r="D348">
        <v>179449</v>
      </c>
      <c r="E348">
        <v>175886</v>
      </c>
      <c r="F348">
        <v>15101</v>
      </c>
      <c r="G348">
        <v>581079</v>
      </c>
      <c r="H348">
        <v>109758</v>
      </c>
      <c r="I348">
        <v>18055</v>
      </c>
      <c r="J348">
        <v>30810</v>
      </c>
      <c r="K348">
        <v>2336136</v>
      </c>
      <c r="L348">
        <v>1337078</v>
      </c>
      <c r="M348">
        <v>124534</v>
      </c>
      <c r="N348">
        <v>283870</v>
      </c>
      <c r="O348">
        <v>76185</v>
      </c>
      <c r="P348">
        <v>1843712</v>
      </c>
      <c r="Q348">
        <v>25675</v>
      </c>
      <c r="R348">
        <v>95016</v>
      </c>
      <c r="S348">
        <v>41718</v>
      </c>
      <c r="T348">
        <v>11153</v>
      </c>
      <c r="U348">
        <v>612350</v>
      </c>
      <c r="V348">
        <v>1135676</v>
      </c>
      <c r="W348">
        <v>348744</v>
      </c>
      <c r="X348">
        <v>556335</v>
      </c>
      <c r="Y348">
        <v>133489</v>
      </c>
      <c r="Z348">
        <v>96787</v>
      </c>
      <c r="AA348">
        <v>1795436</v>
      </c>
      <c r="AB348">
        <v>334973</v>
      </c>
      <c r="AC348">
        <v>5557</v>
      </c>
      <c r="AD348">
        <v>40022</v>
      </c>
      <c r="AE348">
        <v>384232</v>
      </c>
      <c r="AF348">
        <v>1849407</v>
      </c>
      <c r="AG348">
        <v>1606</v>
      </c>
      <c r="AH348">
        <f t="shared" si="5"/>
        <v>15509922</v>
      </c>
    </row>
    <row r="349" spans="1:34" x14ac:dyDescent="0.3">
      <c r="A349" s="2">
        <v>44180</v>
      </c>
      <c r="B349">
        <v>322557</v>
      </c>
      <c r="C349">
        <v>613900</v>
      </c>
      <c r="D349">
        <v>181544</v>
      </c>
      <c r="E349">
        <v>177358</v>
      </c>
      <c r="F349">
        <v>15450</v>
      </c>
      <c r="G349">
        <v>586251</v>
      </c>
      <c r="H349">
        <v>113095</v>
      </c>
      <c r="I349">
        <v>18386</v>
      </c>
      <c r="J349">
        <v>31110</v>
      </c>
      <c r="K349">
        <v>2338726</v>
      </c>
      <c r="L349">
        <v>1351510</v>
      </c>
      <c r="M349">
        <v>125173</v>
      </c>
      <c r="N349">
        <v>285763</v>
      </c>
      <c r="O349">
        <v>76449</v>
      </c>
      <c r="P349">
        <v>1855737</v>
      </c>
      <c r="Q349">
        <v>25885</v>
      </c>
      <c r="R349">
        <v>96452</v>
      </c>
      <c r="S349">
        <v>41900</v>
      </c>
      <c r="T349">
        <v>11254</v>
      </c>
      <c r="U349">
        <v>620815</v>
      </c>
      <c r="V349">
        <v>1147446</v>
      </c>
      <c r="W349">
        <v>350938</v>
      </c>
      <c r="X349">
        <v>559587</v>
      </c>
      <c r="Y349">
        <v>135523</v>
      </c>
      <c r="Z349">
        <v>98319</v>
      </c>
      <c r="AA349">
        <v>1799751</v>
      </c>
      <c r="AB349">
        <v>338030</v>
      </c>
      <c r="AC349">
        <v>5571</v>
      </c>
      <c r="AD349">
        <v>41003</v>
      </c>
      <c r="AE349">
        <v>390147</v>
      </c>
      <c r="AF349">
        <v>1869670</v>
      </c>
      <c r="AG349">
        <v>1638</v>
      </c>
      <c r="AH349">
        <f t="shared" si="5"/>
        <v>15626938</v>
      </c>
    </row>
    <row r="350" spans="1:34" x14ac:dyDescent="0.3">
      <c r="A350" s="2">
        <v>44181</v>
      </c>
      <c r="B350">
        <v>325511</v>
      </c>
      <c r="C350">
        <v>617139</v>
      </c>
      <c r="D350">
        <v>184287</v>
      </c>
      <c r="E350">
        <v>179718</v>
      </c>
      <c r="F350">
        <v>15789</v>
      </c>
      <c r="G350">
        <v>594148</v>
      </c>
      <c r="H350">
        <v>116087</v>
      </c>
      <c r="I350">
        <v>19271</v>
      </c>
      <c r="J350">
        <v>31459</v>
      </c>
      <c r="K350">
        <v>2350207</v>
      </c>
      <c r="L350">
        <v>1379238</v>
      </c>
      <c r="M350">
        <v>126372</v>
      </c>
      <c r="N350">
        <v>288567</v>
      </c>
      <c r="O350">
        <v>76776</v>
      </c>
      <c r="P350">
        <v>1870576</v>
      </c>
      <c r="Q350">
        <v>26472</v>
      </c>
      <c r="R350">
        <v>99874</v>
      </c>
      <c r="S350">
        <v>42249</v>
      </c>
      <c r="T350">
        <v>11303</v>
      </c>
      <c r="U350">
        <v>627456</v>
      </c>
      <c r="V350">
        <v>1159901</v>
      </c>
      <c r="W350">
        <v>353576</v>
      </c>
      <c r="X350">
        <v>565758</v>
      </c>
      <c r="Y350">
        <v>139088</v>
      </c>
      <c r="Z350">
        <v>100431</v>
      </c>
      <c r="AA350">
        <v>1809831</v>
      </c>
      <c r="AB350">
        <v>341564</v>
      </c>
      <c r="AC350">
        <v>5578</v>
      </c>
      <c r="AD350">
        <v>41334</v>
      </c>
      <c r="AE350">
        <v>395313</v>
      </c>
      <c r="AF350">
        <v>1888120</v>
      </c>
      <c r="AG350">
        <v>1678</v>
      </c>
      <c r="AH350">
        <f t="shared" si="5"/>
        <v>15784671</v>
      </c>
    </row>
    <row r="351" spans="1:34" x14ac:dyDescent="0.3">
      <c r="A351" s="2">
        <v>44182</v>
      </c>
      <c r="B351">
        <v>328277</v>
      </c>
      <c r="C351">
        <v>619995</v>
      </c>
      <c r="D351">
        <v>186246</v>
      </c>
      <c r="E351">
        <v>183045</v>
      </c>
      <c r="F351">
        <v>16190</v>
      </c>
      <c r="G351">
        <v>602404</v>
      </c>
      <c r="H351">
        <v>119779</v>
      </c>
      <c r="I351">
        <v>20004</v>
      </c>
      <c r="J351">
        <v>31870</v>
      </c>
      <c r="K351">
        <v>2367648</v>
      </c>
      <c r="L351">
        <v>1406161</v>
      </c>
      <c r="M351">
        <v>127557</v>
      </c>
      <c r="N351">
        <v>291549</v>
      </c>
      <c r="O351">
        <v>77197</v>
      </c>
      <c r="P351">
        <v>1888144</v>
      </c>
      <c r="Q351">
        <v>27495</v>
      </c>
      <c r="R351">
        <v>103037</v>
      </c>
      <c r="S351">
        <v>42844</v>
      </c>
      <c r="T351">
        <v>11415</v>
      </c>
      <c r="U351">
        <v>638626</v>
      </c>
      <c r="V351">
        <v>1171854</v>
      </c>
      <c r="W351">
        <v>358296</v>
      </c>
      <c r="X351">
        <v>571749</v>
      </c>
      <c r="Y351">
        <v>142133</v>
      </c>
      <c r="Z351">
        <v>102079</v>
      </c>
      <c r="AA351">
        <v>1822161</v>
      </c>
      <c r="AB351">
        <v>348565</v>
      </c>
      <c r="AC351">
        <v>5588</v>
      </c>
      <c r="AD351">
        <v>41852</v>
      </c>
      <c r="AE351">
        <v>400128</v>
      </c>
      <c r="AF351">
        <v>1913281</v>
      </c>
      <c r="AG351">
        <v>1713</v>
      </c>
      <c r="AH351">
        <f t="shared" si="5"/>
        <v>15968882</v>
      </c>
    </row>
    <row r="352" spans="1:34" x14ac:dyDescent="0.3">
      <c r="A352" s="2">
        <v>44183</v>
      </c>
      <c r="B352">
        <v>330457</v>
      </c>
      <c r="C352">
        <v>622789</v>
      </c>
      <c r="D352">
        <v>188288</v>
      </c>
      <c r="E352">
        <v>186963</v>
      </c>
      <c r="F352">
        <v>16647</v>
      </c>
      <c r="G352">
        <v>610006</v>
      </c>
      <c r="H352">
        <v>123813</v>
      </c>
      <c r="I352">
        <v>20658</v>
      </c>
      <c r="J352">
        <v>32228</v>
      </c>
      <c r="K352">
        <v>2385673</v>
      </c>
      <c r="L352">
        <v>1439938</v>
      </c>
      <c r="M352">
        <v>128710</v>
      </c>
      <c r="N352">
        <v>295977</v>
      </c>
      <c r="O352">
        <v>77678</v>
      </c>
      <c r="P352">
        <v>1906377</v>
      </c>
      <c r="Q352">
        <v>28535</v>
      </c>
      <c r="R352">
        <v>106220</v>
      </c>
      <c r="S352">
        <v>43278</v>
      </c>
      <c r="T352">
        <v>11475</v>
      </c>
      <c r="U352">
        <v>651410</v>
      </c>
      <c r="V352">
        <v>1182864</v>
      </c>
      <c r="W352">
        <v>362616</v>
      </c>
      <c r="X352">
        <v>577446</v>
      </c>
      <c r="Y352">
        <v>146124</v>
      </c>
      <c r="Z352">
        <v>103596</v>
      </c>
      <c r="AA352">
        <v>1834042</v>
      </c>
      <c r="AB352">
        <v>357390</v>
      </c>
      <c r="AC352">
        <v>5588</v>
      </c>
      <c r="AD352">
        <v>42312</v>
      </c>
      <c r="AE352">
        <v>404513</v>
      </c>
      <c r="AF352">
        <v>1948664</v>
      </c>
      <c r="AG352">
        <v>1749</v>
      </c>
      <c r="AH352">
        <f t="shared" si="5"/>
        <v>16174024</v>
      </c>
    </row>
    <row r="353" spans="1:34" x14ac:dyDescent="0.3">
      <c r="A353" s="2">
        <v>44184</v>
      </c>
      <c r="B353">
        <v>332371</v>
      </c>
      <c r="C353">
        <v>625624</v>
      </c>
      <c r="D353">
        <v>190027</v>
      </c>
      <c r="E353">
        <v>190235</v>
      </c>
      <c r="F353">
        <v>17057</v>
      </c>
      <c r="G353">
        <v>618836</v>
      </c>
      <c r="H353">
        <v>128321</v>
      </c>
      <c r="I353">
        <v>21219</v>
      </c>
      <c r="J353">
        <v>32582</v>
      </c>
      <c r="K353">
        <v>2401113</v>
      </c>
      <c r="L353">
        <v>1471238</v>
      </c>
      <c r="M353">
        <v>129584</v>
      </c>
      <c r="N353">
        <v>300022</v>
      </c>
      <c r="O353">
        <v>78254</v>
      </c>
      <c r="P353">
        <v>1921778</v>
      </c>
      <c r="Q353">
        <v>29427</v>
      </c>
      <c r="R353">
        <v>109442</v>
      </c>
      <c r="S353">
        <v>43727</v>
      </c>
      <c r="T353">
        <v>11569</v>
      </c>
      <c r="U353">
        <v>663372</v>
      </c>
      <c r="V353">
        <v>1194110</v>
      </c>
      <c r="W353">
        <v>366952</v>
      </c>
      <c r="X353">
        <v>582786</v>
      </c>
      <c r="Y353">
        <v>149275</v>
      </c>
      <c r="Z353">
        <v>105026</v>
      </c>
      <c r="AA353">
        <v>1845099</v>
      </c>
      <c r="AB353">
        <v>367031</v>
      </c>
      <c r="AC353">
        <v>5604</v>
      </c>
      <c r="AD353">
        <v>42775</v>
      </c>
      <c r="AE353">
        <v>408854</v>
      </c>
      <c r="AF353">
        <v>1977171</v>
      </c>
      <c r="AG353">
        <v>1797</v>
      </c>
      <c r="AH353">
        <f t="shared" si="5"/>
        <v>16362278</v>
      </c>
    </row>
    <row r="354" spans="1:34" x14ac:dyDescent="0.3">
      <c r="A354" s="2">
        <v>44185</v>
      </c>
      <c r="B354">
        <v>334629</v>
      </c>
      <c r="C354">
        <v>627085</v>
      </c>
      <c r="D354">
        <v>191029</v>
      </c>
      <c r="E354">
        <v>194962</v>
      </c>
      <c r="F354">
        <v>17476</v>
      </c>
      <c r="G354">
        <v>624140</v>
      </c>
      <c r="H354">
        <v>131606</v>
      </c>
      <c r="I354">
        <v>21794</v>
      </c>
      <c r="J354">
        <v>32582</v>
      </c>
      <c r="K354">
        <v>2418439</v>
      </c>
      <c r="L354">
        <v>1494009</v>
      </c>
      <c r="M354">
        <v>130485</v>
      </c>
      <c r="N354">
        <v>302989</v>
      </c>
      <c r="O354">
        <v>78776</v>
      </c>
      <c r="P354">
        <v>1938083</v>
      </c>
      <c r="Q354">
        <v>30297</v>
      </c>
      <c r="R354">
        <v>112359</v>
      </c>
      <c r="S354">
        <v>44067</v>
      </c>
      <c r="T354">
        <v>11621</v>
      </c>
      <c r="U354">
        <v>675601</v>
      </c>
      <c r="V354">
        <v>1202700</v>
      </c>
      <c r="W354">
        <v>370787</v>
      </c>
      <c r="X354">
        <v>587944</v>
      </c>
      <c r="Y354">
        <v>151336</v>
      </c>
      <c r="Z354">
        <v>105910</v>
      </c>
      <c r="AA354">
        <v>1857517</v>
      </c>
      <c r="AB354">
        <v>374949</v>
      </c>
      <c r="AC354">
        <v>5621</v>
      </c>
      <c r="AD354">
        <v>42775</v>
      </c>
      <c r="AE354">
        <v>411529</v>
      </c>
      <c r="AF354">
        <v>2004223</v>
      </c>
      <c r="AG354">
        <v>1829</v>
      </c>
      <c r="AH354">
        <f t="shared" si="5"/>
        <v>16529149</v>
      </c>
    </row>
    <row r="355" spans="1:34" x14ac:dyDescent="0.3">
      <c r="A355" s="2">
        <v>44186</v>
      </c>
      <c r="B355">
        <v>336222</v>
      </c>
      <c r="C355">
        <v>627740</v>
      </c>
      <c r="D355">
        <v>191195</v>
      </c>
      <c r="E355">
        <v>195728</v>
      </c>
      <c r="F355">
        <v>17718</v>
      </c>
      <c r="G355">
        <v>627523</v>
      </c>
      <c r="H355">
        <v>134434</v>
      </c>
      <c r="I355">
        <v>22083</v>
      </c>
      <c r="J355">
        <v>32582</v>
      </c>
      <c r="K355">
        <v>2431237</v>
      </c>
      <c r="L355">
        <v>1510652</v>
      </c>
      <c r="M355">
        <v>131072</v>
      </c>
      <c r="N355">
        <v>305130</v>
      </c>
      <c r="O355">
        <v>79542</v>
      </c>
      <c r="P355">
        <v>1953185</v>
      </c>
      <c r="Q355">
        <v>30940</v>
      </c>
      <c r="R355">
        <v>114492</v>
      </c>
      <c r="S355">
        <v>44491</v>
      </c>
      <c r="T355">
        <v>11714</v>
      </c>
      <c r="U355">
        <v>688599</v>
      </c>
      <c r="V355">
        <v>1207333</v>
      </c>
      <c r="W355">
        <v>374121</v>
      </c>
      <c r="X355">
        <v>591294</v>
      </c>
      <c r="Y355">
        <v>152555</v>
      </c>
      <c r="Z355">
        <v>106306</v>
      </c>
      <c r="AA355">
        <v>1864460</v>
      </c>
      <c r="AB355">
        <v>380459</v>
      </c>
      <c r="AC355">
        <v>5642</v>
      </c>
      <c r="AD355">
        <v>42775</v>
      </c>
      <c r="AE355">
        <v>413476</v>
      </c>
      <c r="AF355">
        <v>2040151</v>
      </c>
      <c r="AG355">
        <v>1849</v>
      </c>
      <c r="AH355">
        <f t="shared" si="5"/>
        <v>16666700</v>
      </c>
    </row>
    <row r="356" spans="1:34" x14ac:dyDescent="0.3">
      <c r="A356" s="2">
        <v>44187</v>
      </c>
      <c r="B356">
        <v>337440</v>
      </c>
      <c r="C356">
        <v>631135</v>
      </c>
      <c r="D356">
        <v>192472</v>
      </c>
      <c r="E356">
        <v>197323</v>
      </c>
      <c r="F356">
        <v>18004</v>
      </c>
      <c r="G356">
        <v>635414</v>
      </c>
      <c r="H356">
        <v>137632</v>
      </c>
      <c r="I356">
        <v>22647</v>
      </c>
      <c r="J356">
        <v>33414</v>
      </c>
      <c r="K356">
        <v>2436873</v>
      </c>
      <c r="L356">
        <v>1530180</v>
      </c>
      <c r="M356">
        <v>131597</v>
      </c>
      <c r="N356">
        <v>306368</v>
      </c>
      <c r="O356">
        <v>80267</v>
      </c>
      <c r="P356">
        <v>1964054</v>
      </c>
      <c r="Q356">
        <v>31335</v>
      </c>
      <c r="R356">
        <v>116375</v>
      </c>
      <c r="S356">
        <v>44582</v>
      </c>
      <c r="T356">
        <v>11802</v>
      </c>
      <c r="U356">
        <v>699761</v>
      </c>
      <c r="V356">
        <v>1214525</v>
      </c>
      <c r="W356">
        <v>376220</v>
      </c>
      <c r="X356">
        <v>593783</v>
      </c>
      <c r="Y356">
        <v>155218</v>
      </c>
      <c r="Z356">
        <v>107856</v>
      </c>
      <c r="AA356">
        <v>1868898</v>
      </c>
      <c r="AB356">
        <v>384211</v>
      </c>
      <c r="AC356">
        <v>5656</v>
      </c>
      <c r="AD356">
        <v>43905</v>
      </c>
      <c r="AE356">
        <v>419103</v>
      </c>
      <c r="AF356">
        <v>2073515</v>
      </c>
      <c r="AG356">
        <v>1891</v>
      </c>
      <c r="AH356">
        <f t="shared" si="5"/>
        <v>16803456</v>
      </c>
    </row>
    <row r="357" spans="1:34" x14ac:dyDescent="0.3">
      <c r="A357" s="2">
        <v>44188</v>
      </c>
      <c r="B357">
        <v>339933</v>
      </c>
      <c r="C357">
        <v>633842</v>
      </c>
      <c r="D357">
        <v>194271</v>
      </c>
      <c r="E357">
        <v>200086</v>
      </c>
      <c r="F357">
        <v>18406</v>
      </c>
      <c r="G357">
        <v>646312</v>
      </c>
      <c r="H357">
        <v>140175</v>
      </c>
      <c r="I357">
        <v>23309</v>
      </c>
      <c r="J357">
        <v>33717</v>
      </c>
      <c r="K357">
        <v>2448543</v>
      </c>
      <c r="L357">
        <v>1554920</v>
      </c>
      <c r="M357">
        <v>132430</v>
      </c>
      <c r="N357">
        <v>308262</v>
      </c>
      <c r="O357">
        <v>81228</v>
      </c>
      <c r="P357">
        <v>1977370</v>
      </c>
      <c r="Q357">
        <v>32339</v>
      </c>
      <c r="R357">
        <v>120094</v>
      </c>
      <c r="S357">
        <v>44809</v>
      </c>
      <c r="T357">
        <v>11910</v>
      </c>
      <c r="U357">
        <v>709589</v>
      </c>
      <c r="V357">
        <v>1226883</v>
      </c>
      <c r="W357">
        <v>378656</v>
      </c>
      <c r="X357">
        <v>598792</v>
      </c>
      <c r="Y357">
        <v>158905</v>
      </c>
      <c r="Z357">
        <v>110013</v>
      </c>
      <c r="AA357">
        <v>1880219</v>
      </c>
      <c r="AB357">
        <v>389371</v>
      </c>
      <c r="AC357">
        <v>5667</v>
      </c>
      <c r="AD357">
        <v>44336</v>
      </c>
      <c r="AE357">
        <v>423705</v>
      </c>
      <c r="AF357">
        <v>2110318</v>
      </c>
      <c r="AG357">
        <v>1950</v>
      </c>
      <c r="AH357">
        <f t="shared" si="5"/>
        <v>16980360</v>
      </c>
    </row>
    <row r="358" spans="1:34" x14ac:dyDescent="0.3">
      <c r="A358" s="2">
        <v>44189</v>
      </c>
      <c r="B358">
        <v>342533</v>
      </c>
      <c r="C358">
        <v>636304</v>
      </c>
      <c r="D358">
        <v>195886</v>
      </c>
      <c r="E358">
        <v>202319</v>
      </c>
      <c r="F358">
        <v>18883</v>
      </c>
      <c r="G358">
        <v>660461</v>
      </c>
      <c r="H358">
        <v>143472</v>
      </c>
      <c r="I358">
        <v>24009</v>
      </c>
      <c r="J358">
        <v>34084</v>
      </c>
      <c r="K358">
        <v>2463379</v>
      </c>
      <c r="L358">
        <v>1587115</v>
      </c>
      <c r="M358">
        <v>133365</v>
      </c>
      <c r="N358">
        <v>311554</v>
      </c>
      <c r="O358">
        <v>82155</v>
      </c>
      <c r="P358">
        <v>1991278</v>
      </c>
      <c r="Q358">
        <v>33484</v>
      </c>
      <c r="R358">
        <v>123900</v>
      </c>
      <c r="S358">
        <v>45209</v>
      </c>
      <c r="T358">
        <v>11992</v>
      </c>
      <c r="U358">
        <v>719990</v>
      </c>
      <c r="V358">
        <v>1239998</v>
      </c>
      <c r="W358">
        <v>383258</v>
      </c>
      <c r="X358">
        <v>604251</v>
      </c>
      <c r="Y358">
        <v>161562</v>
      </c>
      <c r="Z358">
        <v>112077</v>
      </c>
      <c r="AA358">
        <v>1893963</v>
      </c>
      <c r="AB358">
        <v>395968</v>
      </c>
      <c r="AC358">
        <v>5683</v>
      </c>
      <c r="AD358">
        <v>44932</v>
      </c>
      <c r="AE358">
        <v>428179</v>
      </c>
      <c r="AF358">
        <v>2149555</v>
      </c>
      <c r="AG358">
        <v>2000</v>
      </c>
      <c r="AH358">
        <f t="shared" si="5"/>
        <v>17182798</v>
      </c>
    </row>
    <row r="359" spans="1:34" x14ac:dyDescent="0.3">
      <c r="A359" s="2">
        <v>44190</v>
      </c>
      <c r="B359">
        <v>345351</v>
      </c>
      <c r="C359">
        <v>638087</v>
      </c>
      <c r="D359">
        <v>196658</v>
      </c>
      <c r="E359">
        <v>203962</v>
      </c>
      <c r="F359">
        <v>19316</v>
      </c>
      <c r="G359">
        <v>664863</v>
      </c>
      <c r="H359">
        <v>146341</v>
      </c>
      <c r="I359">
        <v>24582</v>
      </c>
      <c r="J359">
        <v>34084</v>
      </c>
      <c r="K359">
        <v>2484875</v>
      </c>
      <c r="L359">
        <v>1612648</v>
      </c>
      <c r="M359">
        <v>134235</v>
      </c>
      <c r="N359">
        <v>314164</v>
      </c>
      <c r="O359">
        <v>83073</v>
      </c>
      <c r="P359">
        <v>2009317</v>
      </c>
      <c r="Q359">
        <v>34754</v>
      </c>
      <c r="R359">
        <v>126588</v>
      </c>
      <c r="S359">
        <v>45471</v>
      </c>
      <c r="T359">
        <v>12062</v>
      </c>
      <c r="U359">
        <v>731493</v>
      </c>
      <c r="V359">
        <v>1249079</v>
      </c>
      <c r="W359">
        <v>387636</v>
      </c>
      <c r="X359">
        <v>608561</v>
      </c>
      <c r="Y359">
        <v>165608</v>
      </c>
      <c r="Z359">
        <v>113886</v>
      </c>
      <c r="AA359">
        <v>1908615</v>
      </c>
      <c r="AB359">
        <v>407344</v>
      </c>
      <c r="AC359">
        <v>5683</v>
      </c>
      <c r="AD359">
        <v>44932</v>
      </c>
      <c r="AE359">
        <v>431227</v>
      </c>
      <c r="AF359">
        <v>2188591</v>
      </c>
      <c r="AG359">
        <v>2034</v>
      </c>
      <c r="AH359">
        <f t="shared" si="5"/>
        <v>17375120</v>
      </c>
    </row>
    <row r="360" spans="1:34" x14ac:dyDescent="0.3">
      <c r="A360" s="2">
        <v>44191</v>
      </c>
      <c r="B360">
        <v>347101</v>
      </c>
      <c r="C360">
        <v>638607</v>
      </c>
      <c r="D360">
        <v>196915</v>
      </c>
      <c r="E360">
        <v>204312</v>
      </c>
      <c r="F360">
        <v>19366</v>
      </c>
      <c r="G360">
        <v>667569</v>
      </c>
      <c r="H360">
        <v>149333</v>
      </c>
      <c r="I360">
        <v>25027</v>
      </c>
      <c r="J360">
        <v>34084</v>
      </c>
      <c r="K360">
        <v>2505074</v>
      </c>
      <c r="L360">
        <v>1627103</v>
      </c>
      <c r="M360">
        <v>134852</v>
      </c>
      <c r="N360">
        <v>315362</v>
      </c>
      <c r="O360">
        <v>84098</v>
      </c>
      <c r="P360">
        <v>2028354</v>
      </c>
      <c r="Q360">
        <v>35420</v>
      </c>
      <c r="R360">
        <v>128932</v>
      </c>
      <c r="S360">
        <v>45724</v>
      </c>
      <c r="T360">
        <v>12112</v>
      </c>
      <c r="U360">
        <v>742991</v>
      </c>
      <c r="V360">
        <v>1253957</v>
      </c>
      <c r="W360">
        <v>391782</v>
      </c>
      <c r="X360">
        <v>612373</v>
      </c>
      <c r="Y360">
        <v>166649</v>
      </c>
      <c r="Z360">
        <v>114255</v>
      </c>
      <c r="AA360">
        <v>1918793</v>
      </c>
      <c r="AB360">
        <v>412380</v>
      </c>
      <c r="AC360">
        <v>5683</v>
      </c>
      <c r="AD360">
        <v>44932</v>
      </c>
      <c r="AE360">
        <v>432948</v>
      </c>
      <c r="AF360">
        <v>2221316</v>
      </c>
      <c r="AG360">
        <v>2063</v>
      </c>
      <c r="AH360">
        <f t="shared" si="5"/>
        <v>17519467</v>
      </c>
    </row>
    <row r="361" spans="1:34" x14ac:dyDescent="0.3">
      <c r="A361" s="2">
        <v>44192</v>
      </c>
      <c r="B361">
        <v>348359</v>
      </c>
      <c r="C361">
        <v>639766</v>
      </c>
      <c r="D361">
        <v>197384</v>
      </c>
      <c r="E361">
        <v>204930</v>
      </c>
      <c r="F361">
        <v>19391</v>
      </c>
      <c r="G361">
        <v>670599</v>
      </c>
      <c r="H361">
        <v>151167</v>
      </c>
      <c r="I361">
        <v>25392</v>
      </c>
      <c r="J361">
        <v>34084</v>
      </c>
      <c r="K361">
        <v>2507532</v>
      </c>
      <c r="L361">
        <v>1640858</v>
      </c>
      <c r="M361">
        <v>135114</v>
      </c>
      <c r="N361">
        <v>316060</v>
      </c>
      <c r="O361">
        <v>85394</v>
      </c>
      <c r="P361">
        <v>2038759</v>
      </c>
      <c r="Q361">
        <v>35819</v>
      </c>
      <c r="R361">
        <v>130597</v>
      </c>
      <c r="S361">
        <v>45776</v>
      </c>
      <c r="T361">
        <v>12241</v>
      </c>
      <c r="U361">
        <v>752822</v>
      </c>
      <c r="V361">
        <v>1257799</v>
      </c>
      <c r="W361">
        <v>392996</v>
      </c>
      <c r="X361">
        <v>613760</v>
      </c>
      <c r="Y361">
        <v>167523</v>
      </c>
      <c r="Z361">
        <v>114877</v>
      </c>
      <c r="AA361">
        <v>1923793</v>
      </c>
      <c r="AB361">
        <v>415174</v>
      </c>
      <c r="AC361">
        <v>5683</v>
      </c>
      <c r="AD361">
        <v>44932</v>
      </c>
      <c r="AE361">
        <v>435303</v>
      </c>
      <c r="AF361">
        <v>2256009</v>
      </c>
      <c r="AG361">
        <v>2086</v>
      </c>
      <c r="AH361">
        <f t="shared" si="5"/>
        <v>17621979</v>
      </c>
    </row>
    <row r="362" spans="1:34" x14ac:dyDescent="0.3">
      <c r="A362" s="2">
        <v>44193</v>
      </c>
      <c r="B362">
        <v>349735</v>
      </c>
      <c r="C362">
        <v>640324</v>
      </c>
      <c r="D362">
        <v>197716</v>
      </c>
      <c r="E362">
        <v>205246</v>
      </c>
      <c r="F362">
        <v>19657</v>
      </c>
      <c r="G362">
        <v>674340</v>
      </c>
      <c r="H362">
        <v>153347</v>
      </c>
      <c r="I362">
        <v>25808</v>
      </c>
      <c r="J362">
        <v>35137</v>
      </c>
      <c r="K362">
        <v>2516348</v>
      </c>
      <c r="L362">
        <v>1651834</v>
      </c>
      <c r="M362">
        <v>135456</v>
      </c>
      <c r="N362">
        <v>316669</v>
      </c>
      <c r="O362">
        <v>86129</v>
      </c>
      <c r="P362">
        <v>2047696</v>
      </c>
      <c r="Q362">
        <v>36330</v>
      </c>
      <c r="R362">
        <v>132364</v>
      </c>
      <c r="S362">
        <v>45830</v>
      </c>
      <c r="T362">
        <v>12325</v>
      </c>
      <c r="U362">
        <v>761842</v>
      </c>
      <c r="V362">
        <v>1261010</v>
      </c>
      <c r="W362">
        <v>394573</v>
      </c>
      <c r="X362">
        <v>615809</v>
      </c>
      <c r="Y362">
        <v>168092</v>
      </c>
      <c r="Z362">
        <v>115410</v>
      </c>
      <c r="AA362">
        <v>1930216</v>
      </c>
      <c r="AB362">
        <v>418140</v>
      </c>
      <c r="AC362">
        <v>5726</v>
      </c>
      <c r="AD362">
        <v>44932</v>
      </c>
      <c r="AE362">
        <v>437418</v>
      </c>
      <c r="AF362">
        <v>2288349</v>
      </c>
      <c r="AG362">
        <v>2115</v>
      </c>
      <c r="AH362">
        <f t="shared" si="5"/>
        <v>17725923</v>
      </c>
    </row>
    <row r="363" spans="1:34" x14ac:dyDescent="0.3">
      <c r="A363" s="2">
        <v>44194</v>
      </c>
      <c r="B363">
        <v>351386</v>
      </c>
      <c r="C363">
        <v>643073</v>
      </c>
      <c r="D363">
        <v>198053</v>
      </c>
      <c r="E363">
        <v>206596</v>
      </c>
      <c r="F363">
        <v>20408</v>
      </c>
      <c r="G363">
        <v>685202</v>
      </c>
      <c r="H363">
        <v>155826</v>
      </c>
      <c r="I363">
        <v>26283</v>
      </c>
      <c r="J363">
        <v>35420</v>
      </c>
      <c r="K363">
        <v>2519105</v>
      </c>
      <c r="L363">
        <v>1664726</v>
      </c>
      <c r="M363">
        <v>135931</v>
      </c>
      <c r="N363">
        <v>317571</v>
      </c>
      <c r="O363">
        <v>86894</v>
      </c>
      <c r="P363">
        <v>2056277</v>
      </c>
      <c r="Q363">
        <v>36838</v>
      </c>
      <c r="R363">
        <v>134287</v>
      </c>
      <c r="S363">
        <v>45846</v>
      </c>
      <c r="T363">
        <v>12426</v>
      </c>
      <c r="U363">
        <v>769250</v>
      </c>
      <c r="V363">
        <v>1268634</v>
      </c>
      <c r="W363">
        <v>396666</v>
      </c>
      <c r="X363">
        <v>618429</v>
      </c>
      <c r="Y363">
        <v>170187</v>
      </c>
      <c r="Z363">
        <v>117400</v>
      </c>
      <c r="AA363">
        <v>1936300</v>
      </c>
      <c r="AB363">
        <v>421349</v>
      </c>
      <c r="AC363">
        <v>5736</v>
      </c>
      <c r="AD363">
        <v>47057</v>
      </c>
      <c r="AE363">
        <v>442450</v>
      </c>
      <c r="AF363">
        <v>2329734</v>
      </c>
      <c r="AG363">
        <v>2153</v>
      </c>
      <c r="AH363">
        <f t="shared" si="5"/>
        <v>17857493</v>
      </c>
    </row>
    <row r="364" spans="1:34" x14ac:dyDescent="0.3">
      <c r="A364" s="2">
        <v>44195</v>
      </c>
      <c r="B364">
        <v>353222</v>
      </c>
      <c r="C364">
        <v>645493</v>
      </c>
      <c r="D364">
        <v>199491</v>
      </c>
      <c r="E364">
        <v>208446</v>
      </c>
      <c r="F364">
        <v>21315</v>
      </c>
      <c r="G364">
        <v>701622</v>
      </c>
      <c r="H364">
        <v>158447</v>
      </c>
      <c r="I364">
        <v>27256</v>
      </c>
      <c r="J364">
        <v>35858</v>
      </c>
      <c r="K364">
        <v>2530400</v>
      </c>
      <c r="L364">
        <v>1687185</v>
      </c>
      <c r="M364">
        <v>136976</v>
      </c>
      <c r="N364">
        <v>319543</v>
      </c>
      <c r="O364">
        <v>88439</v>
      </c>
      <c r="P364">
        <v>2067487</v>
      </c>
      <c r="Q364">
        <v>37676</v>
      </c>
      <c r="R364">
        <v>138198</v>
      </c>
      <c r="S364">
        <v>46085</v>
      </c>
      <c r="T364">
        <v>12541</v>
      </c>
      <c r="U364">
        <v>776778</v>
      </c>
      <c r="V364">
        <v>1281414</v>
      </c>
      <c r="W364">
        <v>400002</v>
      </c>
      <c r="X364">
        <v>623066</v>
      </c>
      <c r="Y364">
        <v>173228</v>
      </c>
      <c r="Z364">
        <v>119829</v>
      </c>
      <c r="AA364">
        <v>1952127</v>
      </c>
      <c r="AB364">
        <v>428444</v>
      </c>
      <c r="AC364">
        <v>5754</v>
      </c>
      <c r="AD364">
        <v>47583</v>
      </c>
      <c r="AE364">
        <v>446913</v>
      </c>
      <c r="AF364">
        <v>2382869</v>
      </c>
      <c r="AG364">
        <v>2190</v>
      </c>
      <c r="AH364">
        <f t="shared" si="5"/>
        <v>18055877</v>
      </c>
    </row>
    <row r="365" spans="1:34" x14ac:dyDescent="0.3">
      <c r="A365" s="2">
        <v>44196</v>
      </c>
      <c r="B365">
        <v>356351</v>
      </c>
      <c r="C365">
        <v>647574</v>
      </c>
      <c r="D365">
        <v>201220</v>
      </c>
      <c r="E365">
        <v>210837</v>
      </c>
      <c r="F365">
        <v>22019</v>
      </c>
      <c r="G365">
        <v>718661</v>
      </c>
      <c r="H365">
        <v>161230</v>
      </c>
      <c r="I365">
        <v>27990</v>
      </c>
      <c r="J365">
        <v>35858</v>
      </c>
      <c r="K365">
        <v>2556708</v>
      </c>
      <c r="L365">
        <v>1719737</v>
      </c>
      <c r="M365">
        <v>137918</v>
      </c>
      <c r="N365">
        <v>322514</v>
      </c>
      <c r="O365">
        <v>90157</v>
      </c>
      <c r="P365">
        <v>2083689</v>
      </c>
      <c r="Q365">
        <v>39043</v>
      </c>
      <c r="R365">
        <v>140573</v>
      </c>
      <c r="S365">
        <v>46411</v>
      </c>
      <c r="T365">
        <v>12665</v>
      </c>
      <c r="U365">
        <v>786237</v>
      </c>
      <c r="V365">
        <v>1294878</v>
      </c>
      <c r="W365">
        <v>406051</v>
      </c>
      <c r="X365">
        <v>627941</v>
      </c>
      <c r="Y365">
        <v>179543</v>
      </c>
      <c r="Z365">
        <v>122257</v>
      </c>
      <c r="AA365">
        <v>1971343</v>
      </c>
      <c r="AB365">
        <v>437318</v>
      </c>
      <c r="AC365">
        <v>5754</v>
      </c>
      <c r="AD365">
        <v>48278</v>
      </c>
      <c r="AE365">
        <v>451119</v>
      </c>
      <c r="AF365">
        <v>2432892</v>
      </c>
      <c r="AG365">
        <v>2221</v>
      </c>
      <c r="AH365">
        <f t="shared" si="5"/>
        <v>18296987</v>
      </c>
    </row>
    <row r="366" spans="1:34" x14ac:dyDescent="0.3">
      <c r="A366" s="2">
        <v>44197</v>
      </c>
      <c r="B366">
        <v>359362</v>
      </c>
      <c r="C366">
        <v>649295</v>
      </c>
      <c r="D366">
        <v>202266</v>
      </c>
      <c r="E366">
        <v>212007</v>
      </c>
      <c r="F366">
        <v>22651</v>
      </c>
      <c r="G366">
        <v>732022</v>
      </c>
      <c r="H366">
        <v>163479</v>
      </c>
      <c r="I366">
        <v>28406</v>
      </c>
      <c r="J366">
        <v>36107</v>
      </c>
      <c r="K366">
        <v>2576420</v>
      </c>
      <c r="L366">
        <v>1742661</v>
      </c>
      <c r="M366">
        <v>138850</v>
      </c>
      <c r="N366">
        <v>325278</v>
      </c>
      <c r="O366">
        <v>91779</v>
      </c>
      <c r="P366">
        <v>2107166</v>
      </c>
      <c r="Q366">
        <v>40904</v>
      </c>
      <c r="R366">
        <v>143895</v>
      </c>
      <c r="S366">
        <v>46598</v>
      </c>
      <c r="T366">
        <v>12774</v>
      </c>
      <c r="U366">
        <v>795906</v>
      </c>
      <c r="V366">
        <v>1305774</v>
      </c>
      <c r="W366">
        <v>413678</v>
      </c>
      <c r="X366">
        <v>632263</v>
      </c>
      <c r="Y366">
        <v>184508</v>
      </c>
      <c r="Z366">
        <v>124030</v>
      </c>
      <c r="AA366">
        <v>1991493</v>
      </c>
      <c r="AB366">
        <v>447777</v>
      </c>
      <c r="AC366">
        <v>5754</v>
      </c>
      <c r="AD366">
        <v>48278</v>
      </c>
      <c r="AE366">
        <v>454173</v>
      </c>
      <c r="AF366">
        <v>2488784</v>
      </c>
      <c r="AG366">
        <v>2245</v>
      </c>
      <c r="AH366">
        <f t="shared" si="5"/>
        <v>18526583</v>
      </c>
    </row>
    <row r="367" spans="1:34" x14ac:dyDescent="0.3">
      <c r="A367" s="2">
        <v>44198</v>
      </c>
      <c r="B367">
        <v>361472</v>
      </c>
      <c r="C367">
        <v>649766</v>
      </c>
      <c r="D367">
        <v>202540</v>
      </c>
      <c r="E367">
        <v>212262</v>
      </c>
      <c r="F367">
        <v>22818</v>
      </c>
      <c r="G367">
        <v>735469</v>
      </c>
      <c r="H367">
        <v>165930</v>
      </c>
      <c r="I367">
        <v>28789</v>
      </c>
      <c r="J367">
        <v>36403</v>
      </c>
      <c r="K367">
        <v>2595661</v>
      </c>
      <c r="L367">
        <v>1755351</v>
      </c>
      <c r="M367">
        <v>139447</v>
      </c>
      <c r="N367">
        <v>326688</v>
      </c>
      <c r="O367">
        <v>93532</v>
      </c>
      <c r="P367">
        <v>2129376</v>
      </c>
      <c r="Q367">
        <v>41615</v>
      </c>
      <c r="R367">
        <v>145387</v>
      </c>
      <c r="S367">
        <v>46813</v>
      </c>
      <c r="T367">
        <v>12909</v>
      </c>
      <c r="U367">
        <v>804079</v>
      </c>
      <c r="V367">
        <v>1312780</v>
      </c>
      <c r="W367">
        <v>420629</v>
      </c>
      <c r="X367">
        <v>636201</v>
      </c>
      <c r="Y367">
        <v>186244</v>
      </c>
      <c r="Z367">
        <v>124428</v>
      </c>
      <c r="AA367">
        <v>2004985</v>
      </c>
      <c r="AB367">
        <v>454779</v>
      </c>
      <c r="AC367">
        <v>5754</v>
      </c>
      <c r="AD367">
        <v>48278</v>
      </c>
      <c r="AE367">
        <v>455852</v>
      </c>
      <c r="AF367">
        <v>2542069</v>
      </c>
      <c r="AG367">
        <v>2259</v>
      </c>
      <c r="AH367">
        <f t="shared" si="5"/>
        <v>18700565</v>
      </c>
    </row>
    <row r="368" spans="1:34" x14ac:dyDescent="0.3">
      <c r="A368" s="2">
        <v>44199</v>
      </c>
      <c r="B368">
        <v>362963</v>
      </c>
      <c r="C368">
        <v>650886</v>
      </c>
      <c r="D368">
        <v>202880</v>
      </c>
      <c r="E368">
        <v>212958</v>
      </c>
      <c r="F368">
        <v>23445</v>
      </c>
      <c r="G368">
        <v>740481</v>
      </c>
      <c r="H368">
        <v>167541</v>
      </c>
      <c r="I368">
        <v>29131</v>
      </c>
      <c r="J368">
        <v>36604</v>
      </c>
      <c r="K368">
        <v>2599127</v>
      </c>
      <c r="L368">
        <v>1765666</v>
      </c>
      <c r="M368">
        <v>139709</v>
      </c>
      <c r="N368">
        <v>327995</v>
      </c>
      <c r="O368">
        <v>96926</v>
      </c>
      <c r="P368">
        <v>2141201</v>
      </c>
      <c r="Q368">
        <v>41929</v>
      </c>
      <c r="R368">
        <v>146625</v>
      </c>
      <c r="S368">
        <v>46838</v>
      </c>
      <c r="T368">
        <v>12997</v>
      </c>
      <c r="U368">
        <v>812672</v>
      </c>
      <c r="V368">
        <v>1318562</v>
      </c>
      <c r="W368">
        <v>423870</v>
      </c>
      <c r="X368">
        <v>637395</v>
      </c>
      <c r="Y368">
        <v>187463</v>
      </c>
      <c r="Z368">
        <v>125188</v>
      </c>
      <c r="AA368">
        <v>2011971</v>
      </c>
      <c r="AB368">
        <v>457397</v>
      </c>
      <c r="AC368">
        <v>5754</v>
      </c>
      <c r="AD368">
        <v>48278</v>
      </c>
      <c r="AE368">
        <v>458570</v>
      </c>
      <c r="AF368">
        <v>2599793</v>
      </c>
      <c r="AG368">
        <v>2282</v>
      </c>
      <c r="AH368">
        <f t="shared" si="5"/>
        <v>18835097</v>
      </c>
    </row>
    <row r="369" spans="1:34" x14ac:dyDescent="0.3">
      <c r="A369" s="2">
        <v>44200</v>
      </c>
      <c r="B369">
        <v>364574</v>
      </c>
      <c r="C369">
        <v>651707</v>
      </c>
      <c r="D369">
        <v>203051</v>
      </c>
      <c r="E369">
        <v>213319</v>
      </c>
      <c r="F369">
        <v>23974</v>
      </c>
      <c r="G369">
        <v>746714</v>
      </c>
      <c r="H369">
        <v>168711</v>
      </c>
      <c r="I369">
        <v>29521</v>
      </c>
      <c r="J369">
        <v>36772</v>
      </c>
      <c r="K369">
        <v>2611616</v>
      </c>
      <c r="L369">
        <v>1775513</v>
      </c>
      <c r="M369">
        <v>140099</v>
      </c>
      <c r="N369">
        <v>328851</v>
      </c>
      <c r="O369">
        <v>101887</v>
      </c>
      <c r="P369">
        <v>2155446</v>
      </c>
      <c r="Q369">
        <v>42497</v>
      </c>
      <c r="R369">
        <v>147987</v>
      </c>
      <c r="S369">
        <v>46919</v>
      </c>
      <c r="T369">
        <v>13230</v>
      </c>
      <c r="U369">
        <v>820080</v>
      </c>
      <c r="V369">
        <v>1322947</v>
      </c>
      <c r="W369">
        <v>427254</v>
      </c>
      <c r="X369">
        <v>640429</v>
      </c>
      <c r="Y369">
        <v>188099</v>
      </c>
      <c r="Z369">
        <v>125952</v>
      </c>
      <c r="AA369">
        <v>2021720</v>
      </c>
      <c r="AB369">
        <v>459929</v>
      </c>
      <c r="AC369">
        <v>5795</v>
      </c>
      <c r="AD369">
        <v>48278</v>
      </c>
      <c r="AE369">
        <v>460789</v>
      </c>
      <c r="AF369">
        <v>2654783</v>
      </c>
      <c r="AG369">
        <v>2301</v>
      </c>
      <c r="AH369">
        <f t="shared" si="5"/>
        <v>18980744</v>
      </c>
    </row>
    <row r="370" spans="1:34" x14ac:dyDescent="0.3">
      <c r="A370" s="2">
        <v>44201</v>
      </c>
      <c r="B370">
        <v>366525</v>
      </c>
      <c r="C370">
        <v>654828</v>
      </c>
      <c r="D370">
        <v>204080</v>
      </c>
      <c r="E370">
        <v>214390</v>
      </c>
      <c r="F370">
        <v>24639</v>
      </c>
      <c r="G370">
        <v>759635</v>
      </c>
      <c r="H370">
        <v>170787</v>
      </c>
      <c r="I370">
        <v>29950</v>
      </c>
      <c r="J370">
        <v>36919</v>
      </c>
      <c r="K370">
        <v>2615185</v>
      </c>
      <c r="L370">
        <v>1787410</v>
      </c>
      <c r="M370">
        <v>140526</v>
      </c>
      <c r="N370">
        <v>329721</v>
      </c>
      <c r="O370">
        <v>107997</v>
      </c>
      <c r="P370">
        <v>2166244</v>
      </c>
      <c r="Q370">
        <v>43118</v>
      </c>
      <c r="R370">
        <v>149497</v>
      </c>
      <c r="S370">
        <v>46985</v>
      </c>
      <c r="T370">
        <v>13388</v>
      </c>
      <c r="U370">
        <v>826723</v>
      </c>
      <c r="V370">
        <v>1330543</v>
      </c>
      <c r="W370">
        <v>431623</v>
      </c>
      <c r="X370">
        <v>643559</v>
      </c>
      <c r="Y370">
        <v>191088</v>
      </c>
      <c r="Z370">
        <v>128552</v>
      </c>
      <c r="AA370">
        <v>2031030</v>
      </c>
      <c r="AB370">
        <v>462685</v>
      </c>
      <c r="AC370">
        <v>5795</v>
      </c>
      <c r="AD370">
        <v>50715</v>
      </c>
      <c r="AE370">
        <v>466065</v>
      </c>
      <c r="AF370">
        <v>2713567</v>
      </c>
      <c r="AG370">
        <v>2332</v>
      </c>
      <c r="AH370">
        <f t="shared" si="5"/>
        <v>19146101</v>
      </c>
    </row>
    <row r="371" spans="1:34" x14ac:dyDescent="0.3">
      <c r="A371" s="2">
        <v>44202</v>
      </c>
      <c r="B371">
        <v>368780</v>
      </c>
      <c r="C371">
        <v>657651</v>
      </c>
      <c r="D371">
        <v>205390</v>
      </c>
      <c r="E371">
        <v>216286</v>
      </c>
      <c r="F371">
        <v>25208</v>
      </c>
      <c r="G371">
        <v>776967</v>
      </c>
      <c r="H371">
        <v>172779</v>
      </c>
      <c r="I371">
        <v>30667</v>
      </c>
      <c r="J371">
        <v>37218</v>
      </c>
      <c r="K371">
        <v>2635551</v>
      </c>
      <c r="L371">
        <v>1808647</v>
      </c>
      <c r="M371">
        <v>141453</v>
      </c>
      <c r="N371">
        <v>331768</v>
      </c>
      <c r="O371">
        <v>113322</v>
      </c>
      <c r="P371">
        <v>2181619</v>
      </c>
      <c r="Q371">
        <v>43942</v>
      </c>
      <c r="R371">
        <v>152214</v>
      </c>
      <c r="S371">
        <v>47148</v>
      </c>
      <c r="T371">
        <v>13612</v>
      </c>
      <c r="U371">
        <v>833105</v>
      </c>
      <c r="V371">
        <v>1344763</v>
      </c>
      <c r="W371">
        <v>436579</v>
      </c>
      <c r="X371">
        <v>648288</v>
      </c>
      <c r="Y371">
        <v>196047</v>
      </c>
      <c r="Z371">
        <v>131973</v>
      </c>
      <c r="AA371">
        <v>2051873</v>
      </c>
      <c r="AB371">
        <v>469669</v>
      </c>
      <c r="AC371">
        <v>5811</v>
      </c>
      <c r="AD371">
        <v>51240</v>
      </c>
      <c r="AE371">
        <v>470226</v>
      </c>
      <c r="AF371">
        <v>2774483</v>
      </c>
      <c r="AG371">
        <v>2362</v>
      </c>
      <c r="AH371">
        <f t="shared" si="5"/>
        <v>19376641</v>
      </c>
    </row>
    <row r="372" spans="1:34" x14ac:dyDescent="0.3">
      <c r="A372" s="2">
        <v>44203</v>
      </c>
      <c r="B372">
        <v>371657</v>
      </c>
      <c r="C372">
        <v>660169</v>
      </c>
      <c r="D372">
        <v>206392</v>
      </c>
      <c r="E372">
        <v>216848</v>
      </c>
      <c r="F372">
        <v>25781</v>
      </c>
      <c r="G372">
        <v>794740</v>
      </c>
      <c r="H372">
        <v>174995</v>
      </c>
      <c r="I372">
        <v>31751</v>
      </c>
      <c r="J372">
        <v>37549</v>
      </c>
      <c r="K372">
        <v>2660740</v>
      </c>
      <c r="L372">
        <v>1835038</v>
      </c>
      <c r="M372">
        <v>142267</v>
      </c>
      <c r="N372">
        <v>334836</v>
      </c>
      <c r="O372">
        <v>121154</v>
      </c>
      <c r="P372">
        <v>2201945</v>
      </c>
      <c r="Q372">
        <v>45171</v>
      </c>
      <c r="R372">
        <v>154548</v>
      </c>
      <c r="S372">
        <v>47430</v>
      </c>
      <c r="T372">
        <v>13776</v>
      </c>
      <c r="U372">
        <v>840206</v>
      </c>
      <c r="V372">
        <v>1356882</v>
      </c>
      <c r="W372">
        <v>446606</v>
      </c>
      <c r="X372">
        <v>654007</v>
      </c>
      <c r="Y372">
        <v>198184</v>
      </c>
      <c r="Z372">
        <v>134663</v>
      </c>
      <c r="AA372">
        <v>2080997</v>
      </c>
      <c r="AB372">
        <v>477215</v>
      </c>
      <c r="AC372">
        <v>5832</v>
      </c>
      <c r="AD372">
        <v>52180</v>
      </c>
      <c r="AE372">
        <v>473572</v>
      </c>
      <c r="AF372">
        <v>2836805</v>
      </c>
      <c r="AG372">
        <v>2372</v>
      </c>
      <c r="AH372">
        <f t="shared" si="5"/>
        <v>19636308</v>
      </c>
    </row>
    <row r="373" spans="1:34" x14ac:dyDescent="0.3">
      <c r="A373" s="2">
        <v>44204</v>
      </c>
      <c r="B373">
        <v>373663</v>
      </c>
      <c r="C373">
        <v>662148</v>
      </c>
      <c r="D373">
        <v>207259</v>
      </c>
      <c r="E373">
        <v>217946</v>
      </c>
      <c r="F373">
        <v>26208</v>
      </c>
      <c r="G373">
        <v>809601</v>
      </c>
      <c r="H373">
        <v>176837</v>
      </c>
      <c r="I373">
        <v>32537</v>
      </c>
      <c r="J373">
        <v>37772</v>
      </c>
      <c r="K373">
        <v>2682250</v>
      </c>
      <c r="L373">
        <v>1866887</v>
      </c>
      <c r="M373">
        <v>142777</v>
      </c>
      <c r="N373">
        <v>337743</v>
      </c>
      <c r="O373">
        <v>127657</v>
      </c>
      <c r="P373">
        <v>2220361</v>
      </c>
      <c r="Q373">
        <v>46545</v>
      </c>
      <c r="R373">
        <v>156542</v>
      </c>
      <c r="S373">
        <v>47591</v>
      </c>
      <c r="T373">
        <v>13967</v>
      </c>
      <c r="U373">
        <v>849897</v>
      </c>
      <c r="V373">
        <v>1365645</v>
      </c>
      <c r="W373">
        <v>456533</v>
      </c>
      <c r="X373">
        <v>658958</v>
      </c>
      <c r="Y373">
        <v>201164</v>
      </c>
      <c r="Z373">
        <v>136740</v>
      </c>
      <c r="AA373">
        <v>2094843</v>
      </c>
      <c r="AB373">
        <v>482246</v>
      </c>
      <c r="AC373">
        <v>5845</v>
      </c>
      <c r="AD373">
        <v>52967</v>
      </c>
      <c r="AE373">
        <v>476749</v>
      </c>
      <c r="AF373">
        <v>2889423</v>
      </c>
      <c r="AG373">
        <v>2382</v>
      </c>
      <c r="AH373">
        <f t="shared" si="5"/>
        <v>19859683</v>
      </c>
    </row>
    <row r="374" spans="1:34" x14ac:dyDescent="0.3">
      <c r="A374" s="2">
        <v>44205</v>
      </c>
      <c r="B374">
        <v>375664</v>
      </c>
      <c r="C374">
        <v>664163</v>
      </c>
      <c r="D374">
        <v>208012</v>
      </c>
      <c r="E374">
        <v>219347</v>
      </c>
      <c r="F374">
        <v>26674</v>
      </c>
      <c r="G374">
        <v>822716</v>
      </c>
      <c r="H374">
        <v>178497</v>
      </c>
      <c r="I374">
        <v>33089</v>
      </c>
      <c r="J374">
        <v>38068</v>
      </c>
      <c r="K374">
        <v>2701658</v>
      </c>
      <c r="L374">
        <v>1891581</v>
      </c>
      <c r="M374">
        <v>143494</v>
      </c>
      <c r="N374">
        <v>340459</v>
      </c>
      <c r="O374">
        <v>135884</v>
      </c>
      <c r="P374">
        <v>2237890</v>
      </c>
      <c r="Q374">
        <v>47782</v>
      </c>
      <c r="R374">
        <v>158182</v>
      </c>
      <c r="S374">
        <v>47740</v>
      </c>
      <c r="T374">
        <v>14212</v>
      </c>
      <c r="U374">
        <v>858021</v>
      </c>
      <c r="V374">
        <v>1376389</v>
      </c>
      <c r="W374">
        <v>466709</v>
      </c>
      <c r="X374">
        <v>663779</v>
      </c>
      <c r="Y374">
        <v>205236</v>
      </c>
      <c r="Z374">
        <v>138594</v>
      </c>
      <c r="AA374">
        <v>2120261</v>
      </c>
      <c r="AB374">
        <v>489398</v>
      </c>
      <c r="AC374">
        <v>5867</v>
      </c>
      <c r="AD374">
        <v>53792</v>
      </c>
      <c r="AE374">
        <v>479798</v>
      </c>
      <c r="AF374">
        <v>2957476</v>
      </c>
      <c r="AG374">
        <v>2395</v>
      </c>
      <c r="AH374">
        <f t="shared" si="5"/>
        <v>20102827</v>
      </c>
    </row>
    <row r="375" spans="1:34" x14ac:dyDescent="0.3">
      <c r="A375" s="2">
        <v>44206</v>
      </c>
      <c r="B375">
        <v>378110</v>
      </c>
      <c r="C375">
        <v>665556</v>
      </c>
      <c r="D375">
        <v>208406</v>
      </c>
      <c r="E375">
        <v>219993</v>
      </c>
      <c r="F375">
        <v>27011</v>
      </c>
      <c r="G375">
        <v>831165</v>
      </c>
      <c r="H375">
        <v>180240</v>
      </c>
      <c r="I375">
        <v>33516</v>
      </c>
      <c r="J375">
        <v>38392</v>
      </c>
      <c r="K375">
        <v>2721692</v>
      </c>
      <c r="L375">
        <v>1908527</v>
      </c>
      <c r="M375">
        <v>144293</v>
      </c>
      <c r="N375">
        <v>342237</v>
      </c>
      <c r="O375">
        <v>140727</v>
      </c>
      <c r="P375">
        <v>2257866</v>
      </c>
      <c r="Q375">
        <v>48952</v>
      </c>
      <c r="R375">
        <v>159671</v>
      </c>
      <c r="S375">
        <v>47876</v>
      </c>
      <c r="T375">
        <v>14396</v>
      </c>
      <c r="U375">
        <v>865362</v>
      </c>
      <c r="V375">
        <v>1385522</v>
      </c>
      <c r="W375">
        <v>476187</v>
      </c>
      <c r="X375">
        <v>668202</v>
      </c>
      <c r="Y375">
        <v>208209</v>
      </c>
      <c r="Z375">
        <v>139356</v>
      </c>
      <c r="AA375">
        <v>2151460</v>
      </c>
      <c r="AB375">
        <v>495097</v>
      </c>
      <c r="AC375">
        <v>5880</v>
      </c>
      <c r="AD375">
        <v>53792</v>
      </c>
      <c r="AE375">
        <v>481479</v>
      </c>
      <c r="AF375">
        <v>3017413</v>
      </c>
      <c r="AG375">
        <v>2403</v>
      </c>
      <c r="AH375">
        <f t="shared" si="5"/>
        <v>20318988</v>
      </c>
    </row>
    <row r="376" spans="1:34" x14ac:dyDescent="0.3">
      <c r="A376" s="2">
        <v>44207</v>
      </c>
      <c r="B376">
        <v>379707</v>
      </c>
      <c r="C376">
        <v>666413</v>
      </c>
      <c r="D376">
        <v>208511</v>
      </c>
      <c r="E376">
        <v>220223</v>
      </c>
      <c r="F376">
        <v>27350</v>
      </c>
      <c r="G376">
        <v>835454</v>
      </c>
      <c r="H376">
        <v>181486</v>
      </c>
      <c r="I376">
        <v>33805</v>
      </c>
      <c r="J376">
        <v>38590</v>
      </c>
      <c r="K376">
        <v>2737501</v>
      </c>
      <c r="L376">
        <v>1921024</v>
      </c>
      <c r="M376">
        <v>144738</v>
      </c>
      <c r="N376">
        <v>343656</v>
      </c>
      <c r="O376">
        <v>147613</v>
      </c>
      <c r="P376">
        <v>2276491</v>
      </c>
      <c r="Q376">
        <v>49568</v>
      </c>
      <c r="R376">
        <v>160446</v>
      </c>
      <c r="S376">
        <v>47980</v>
      </c>
      <c r="T376">
        <v>14529</v>
      </c>
      <c r="U376">
        <v>871972</v>
      </c>
      <c r="V376">
        <v>1390385</v>
      </c>
      <c r="W376">
        <v>483689</v>
      </c>
      <c r="X376">
        <v>671284</v>
      </c>
      <c r="Y376">
        <v>209069</v>
      </c>
      <c r="Z376">
        <v>139784</v>
      </c>
      <c r="AA376">
        <v>2169733</v>
      </c>
      <c r="AB376">
        <v>499834</v>
      </c>
      <c r="AC376">
        <v>5890</v>
      </c>
      <c r="AD376">
        <v>55473</v>
      </c>
      <c r="AE376">
        <v>482772</v>
      </c>
      <c r="AF376">
        <v>3072353</v>
      </c>
      <c r="AG376">
        <v>2412</v>
      </c>
      <c r="AH376">
        <f t="shared" si="5"/>
        <v>20489735</v>
      </c>
    </row>
    <row r="377" spans="1:34" x14ac:dyDescent="0.3">
      <c r="A377" s="2">
        <v>44208</v>
      </c>
      <c r="B377">
        <v>381035</v>
      </c>
      <c r="C377">
        <v>669494</v>
      </c>
      <c r="D377">
        <v>209131</v>
      </c>
      <c r="E377">
        <v>220982</v>
      </c>
      <c r="F377">
        <v>27638</v>
      </c>
      <c r="G377">
        <v>844799</v>
      </c>
      <c r="H377">
        <v>182725</v>
      </c>
      <c r="I377">
        <v>34138</v>
      </c>
      <c r="J377">
        <v>38790</v>
      </c>
      <c r="K377">
        <v>2740656</v>
      </c>
      <c r="L377">
        <v>1933826</v>
      </c>
      <c r="M377">
        <v>145179</v>
      </c>
      <c r="N377">
        <v>344352</v>
      </c>
      <c r="O377">
        <v>152539</v>
      </c>
      <c r="P377">
        <v>2289021</v>
      </c>
      <c r="Q377">
        <v>49899</v>
      </c>
      <c r="R377">
        <v>161348</v>
      </c>
      <c r="S377">
        <v>48022</v>
      </c>
      <c r="T377">
        <v>14769</v>
      </c>
      <c r="U377">
        <v>877437</v>
      </c>
      <c r="V377">
        <v>1395852</v>
      </c>
      <c r="W377">
        <v>489293</v>
      </c>
      <c r="X377">
        <v>673271</v>
      </c>
      <c r="Y377">
        <v>211479</v>
      </c>
      <c r="Z377">
        <v>141681</v>
      </c>
      <c r="AA377">
        <v>2182923</v>
      </c>
      <c r="AB377">
        <v>502152</v>
      </c>
      <c r="AC377">
        <v>5898</v>
      </c>
      <c r="AD377">
        <v>55901</v>
      </c>
      <c r="AE377">
        <v>486230</v>
      </c>
      <c r="AF377">
        <v>3118522</v>
      </c>
      <c r="AG377">
        <v>2428</v>
      </c>
      <c r="AH377">
        <f t="shared" si="5"/>
        <v>20631410</v>
      </c>
    </row>
    <row r="378" spans="1:34" x14ac:dyDescent="0.3">
      <c r="A378" s="2">
        <v>44209</v>
      </c>
      <c r="B378">
        <v>382763</v>
      </c>
      <c r="C378">
        <v>671979</v>
      </c>
      <c r="D378">
        <v>209881</v>
      </c>
      <c r="E378">
        <v>222117</v>
      </c>
      <c r="F378">
        <v>27897</v>
      </c>
      <c r="G378">
        <v>855600</v>
      </c>
      <c r="H378">
        <v>183801</v>
      </c>
      <c r="I378">
        <v>34991</v>
      </c>
      <c r="J378">
        <v>39011</v>
      </c>
      <c r="K378">
        <v>2760259</v>
      </c>
      <c r="L378">
        <v>1953426</v>
      </c>
      <c r="M378">
        <v>146020</v>
      </c>
      <c r="N378">
        <v>345710</v>
      </c>
      <c r="O378">
        <v>155591</v>
      </c>
      <c r="P378">
        <v>2303263</v>
      </c>
      <c r="Q378">
        <v>50777</v>
      </c>
      <c r="R378">
        <v>163042</v>
      </c>
      <c r="S378">
        <v>48175</v>
      </c>
      <c r="T378">
        <v>14958</v>
      </c>
      <c r="U378">
        <v>882386</v>
      </c>
      <c r="V378">
        <v>1404905</v>
      </c>
      <c r="W378">
        <v>496552</v>
      </c>
      <c r="X378">
        <v>676968</v>
      </c>
      <c r="Y378">
        <v>215055</v>
      </c>
      <c r="Z378">
        <v>143781</v>
      </c>
      <c r="AA378">
        <v>2213647</v>
      </c>
      <c r="AB378">
        <v>506800</v>
      </c>
      <c r="AC378">
        <v>5912</v>
      </c>
      <c r="AD378">
        <v>56614</v>
      </c>
      <c r="AE378">
        <v>488836</v>
      </c>
      <c r="AF378">
        <v>3164055</v>
      </c>
      <c r="AG378">
        <v>2437</v>
      </c>
      <c r="AH378">
        <f t="shared" si="5"/>
        <v>20827209</v>
      </c>
    </row>
    <row r="379" spans="1:34" x14ac:dyDescent="0.3">
      <c r="A379" s="2">
        <v>44210</v>
      </c>
      <c r="B379">
        <v>385009</v>
      </c>
      <c r="C379">
        <v>674196</v>
      </c>
      <c r="D379">
        <v>210416</v>
      </c>
      <c r="E379">
        <v>223097</v>
      </c>
      <c r="F379">
        <v>28124</v>
      </c>
      <c r="G379">
        <v>866522</v>
      </c>
      <c r="H379">
        <v>185159</v>
      </c>
      <c r="I379">
        <v>35621</v>
      </c>
      <c r="J379">
        <v>39335</v>
      </c>
      <c r="K379">
        <v>2783908</v>
      </c>
      <c r="L379">
        <v>1978590</v>
      </c>
      <c r="M379">
        <v>146688</v>
      </c>
      <c r="N379">
        <v>347636</v>
      </c>
      <c r="O379">
        <v>159144</v>
      </c>
      <c r="P379">
        <v>2319036</v>
      </c>
      <c r="Q379">
        <v>52032</v>
      </c>
      <c r="R379">
        <v>164414</v>
      </c>
      <c r="S379">
        <v>48365</v>
      </c>
      <c r="T379">
        <v>15079</v>
      </c>
      <c r="U379">
        <v>888490</v>
      </c>
      <c r="V379">
        <v>1414362</v>
      </c>
      <c r="W379">
        <v>507108</v>
      </c>
      <c r="X379">
        <v>681392</v>
      </c>
      <c r="Y379">
        <v>217978</v>
      </c>
      <c r="Z379">
        <v>145585</v>
      </c>
      <c r="AA379">
        <v>2249123</v>
      </c>
      <c r="AB379">
        <v>512142</v>
      </c>
      <c r="AC379">
        <v>5935</v>
      </c>
      <c r="AD379">
        <v>57279</v>
      </c>
      <c r="AE379">
        <v>491294</v>
      </c>
      <c r="AF379">
        <v>3211580</v>
      </c>
      <c r="AG379">
        <v>2441</v>
      </c>
      <c r="AH379">
        <f t="shared" si="5"/>
        <v>21047080</v>
      </c>
    </row>
    <row r="380" spans="1:34" x14ac:dyDescent="0.3">
      <c r="A380" s="2">
        <v>44211</v>
      </c>
      <c r="B380">
        <v>386523</v>
      </c>
      <c r="C380">
        <v>676301</v>
      </c>
      <c r="D380">
        <v>210951</v>
      </c>
      <c r="E380">
        <v>223812</v>
      </c>
      <c r="F380">
        <v>28365</v>
      </c>
      <c r="G380">
        <v>874605</v>
      </c>
      <c r="H380">
        <v>186661</v>
      </c>
      <c r="I380">
        <v>36096</v>
      </c>
      <c r="J380">
        <v>39593</v>
      </c>
      <c r="K380">
        <v>2804780</v>
      </c>
      <c r="L380">
        <v>2000958</v>
      </c>
      <c r="M380">
        <v>147283</v>
      </c>
      <c r="N380">
        <v>349149</v>
      </c>
      <c r="O380">
        <v>163057</v>
      </c>
      <c r="P380">
        <v>2336279</v>
      </c>
      <c r="Q380">
        <v>52982</v>
      </c>
      <c r="R380">
        <v>165560</v>
      </c>
      <c r="S380">
        <v>48479</v>
      </c>
      <c r="T380">
        <v>15272</v>
      </c>
      <c r="U380">
        <v>894994</v>
      </c>
      <c r="V380">
        <v>1422320</v>
      </c>
      <c r="W380">
        <v>517806</v>
      </c>
      <c r="X380">
        <v>684917</v>
      </c>
      <c r="Y380">
        <v>220707</v>
      </c>
      <c r="Z380">
        <v>147078</v>
      </c>
      <c r="AA380">
        <v>2286500</v>
      </c>
      <c r="AB380">
        <v>518738</v>
      </c>
      <c r="AC380">
        <v>5948</v>
      </c>
      <c r="AD380">
        <v>57734</v>
      </c>
      <c r="AE380">
        <v>493536</v>
      </c>
      <c r="AF380">
        <v>3260262</v>
      </c>
      <c r="AG380">
        <v>2442</v>
      </c>
      <c r="AH380">
        <f t="shared" si="5"/>
        <v>21259688</v>
      </c>
    </row>
    <row r="381" spans="1:34" x14ac:dyDescent="0.3">
      <c r="A381" s="2">
        <v>44212</v>
      </c>
      <c r="B381">
        <v>387995</v>
      </c>
      <c r="C381">
        <v>678364</v>
      </c>
      <c r="D381">
        <v>211503</v>
      </c>
      <c r="E381">
        <v>224575</v>
      </c>
      <c r="F381">
        <v>28609</v>
      </c>
      <c r="G381">
        <v>883906</v>
      </c>
      <c r="H381">
        <v>187320</v>
      </c>
      <c r="I381">
        <v>36691</v>
      </c>
      <c r="J381">
        <v>39911</v>
      </c>
      <c r="K381">
        <v>2825764</v>
      </c>
      <c r="L381">
        <v>2019636</v>
      </c>
      <c r="M381">
        <v>147860</v>
      </c>
      <c r="N381">
        <v>350587</v>
      </c>
      <c r="O381">
        <v>166548</v>
      </c>
      <c r="P381">
        <v>2352423</v>
      </c>
      <c r="Q381">
        <v>54066</v>
      </c>
      <c r="R381">
        <v>166680</v>
      </c>
      <c r="S381">
        <v>48622</v>
      </c>
      <c r="T381">
        <v>15447</v>
      </c>
      <c r="U381">
        <v>901029</v>
      </c>
      <c r="V381">
        <v>1429612</v>
      </c>
      <c r="W381">
        <v>528469</v>
      </c>
      <c r="X381">
        <v>688270</v>
      </c>
      <c r="Y381">
        <v>222752</v>
      </c>
      <c r="Z381">
        <v>148621</v>
      </c>
      <c r="AA381">
        <v>2323107</v>
      </c>
      <c r="AB381">
        <v>523487</v>
      </c>
      <c r="AC381">
        <v>5956</v>
      </c>
      <c r="AD381">
        <v>57734</v>
      </c>
      <c r="AE381">
        <v>495694</v>
      </c>
      <c r="AF381">
        <v>3316023</v>
      </c>
      <c r="AG381">
        <v>2446</v>
      </c>
      <c r="AH381">
        <f t="shared" si="5"/>
        <v>21469707</v>
      </c>
    </row>
    <row r="382" spans="1:34" x14ac:dyDescent="0.3">
      <c r="A382" s="2">
        <v>44213</v>
      </c>
      <c r="B382">
        <v>389752</v>
      </c>
      <c r="C382">
        <v>679539</v>
      </c>
      <c r="D382">
        <v>211736</v>
      </c>
      <c r="E382">
        <v>224954</v>
      </c>
      <c r="F382">
        <v>28811</v>
      </c>
      <c r="G382">
        <v>889159</v>
      </c>
      <c r="H382">
        <v>188199</v>
      </c>
      <c r="I382">
        <v>37079</v>
      </c>
      <c r="J382">
        <v>40101</v>
      </c>
      <c r="K382">
        <v>2846971</v>
      </c>
      <c r="L382">
        <v>2033518</v>
      </c>
      <c r="M382">
        <v>148370</v>
      </c>
      <c r="N382">
        <v>351828</v>
      </c>
      <c r="O382">
        <v>169780</v>
      </c>
      <c r="P382">
        <v>2368733</v>
      </c>
      <c r="Q382">
        <v>55097</v>
      </c>
      <c r="R382">
        <v>167516</v>
      </c>
      <c r="S382">
        <v>48757</v>
      </c>
      <c r="T382">
        <v>15588</v>
      </c>
      <c r="U382">
        <v>906333</v>
      </c>
      <c r="V382">
        <v>1435582</v>
      </c>
      <c r="W382">
        <v>539416</v>
      </c>
      <c r="X382">
        <v>691488</v>
      </c>
      <c r="Y382">
        <v>223325</v>
      </c>
      <c r="Z382">
        <v>149194</v>
      </c>
      <c r="AA382">
        <v>2364213</v>
      </c>
      <c r="AB382">
        <v>527697</v>
      </c>
      <c r="AC382">
        <v>5956</v>
      </c>
      <c r="AD382">
        <v>57734</v>
      </c>
      <c r="AE382">
        <v>497028</v>
      </c>
      <c r="AF382">
        <v>3357365</v>
      </c>
      <c r="AG382">
        <v>2452</v>
      </c>
      <c r="AH382">
        <f t="shared" si="5"/>
        <v>21653271</v>
      </c>
    </row>
    <row r="383" spans="1:34" x14ac:dyDescent="0.3">
      <c r="A383" s="2">
        <v>44214</v>
      </c>
      <c r="B383">
        <v>391113</v>
      </c>
      <c r="C383">
        <v>680258</v>
      </c>
      <c r="D383">
        <v>211813</v>
      </c>
      <c r="E383">
        <v>225128</v>
      </c>
      <c r="F383">
        <v>28968</v>
      </c>
      <c r="G383">
        <v>891852</v>
      </c>
      <c r="H383">
        <v>189088</v>
      </c>
      <c r="I383">
        <v>37344</v>
      </c>
      <c r="J383">
        <v>40337</v>
      </c>
      <c r="K383">
        <v>2863613</v>
      </c>
      <c r="L383">
        <v>2040659</v>
      </c>
      <c r="M383">
        <v>148607</v>
      </c>
      <c r="N383">
        <v>352703</v>
      </c>
      <c r="O383">
        <v>172726</v>
      </c>
      <c r="P383">
        <v>2381277</v>
      </c>
      <c r="Q383">
        <v>55664</v>
      </c>
      <c r="R383">
        <v>167992</v>
      </c>
      <c r="S383">
        <v>48844</v>
      </c>
      <c r="T383">
        <v>15742</v>
      </c>
      <c r="U383">
        <v>911922</v>
      </c>
      <c r="V383">
        <v>1438914</v>
      </c>
      <c r="W383">
        <v>549801</v>
      </c>
      <c r="X383">
        <v>693644</v>
      </c>
      <c r="Y383">
        <v>224385</v>
      </c>
      <c r="Z383">
        <v>149494</v>
      </c>
      <c r="AA383">
        <v>2387875</v>
      </c>
      <c r="AB383">
        <v>529859</v>
      </c>
      <c r="AC383">
        <v>5956</v>
      </c>
      <c r="AD383">
        <v>58445</v>
      </c>
      <c r="AE383">
        <v>497920</v>
      </c>
      <c r="AF383">
        <v>3395963</v>
      </c>
      <c r="AG383">
        <v>2458</v>
      </c>
      <c r="AH383">
        <f t="shared" si="5"/>
        <v>21790364</v>
      </c>
    </row>
    <row r="384" spans="1:34" x14ac:dyDescent="0.3">
      <c r="A384" s="2">
        <v>44215</v>
      </c>
      <c r="B384">
        <v>391981</v>
      </c>
      <c r="C384">
        <v>683298</v>
      </c>
      <c r="D384">
        <v>212383</v>
      </c>
      <c r="E384">
        <v>225648</v>
      </c>
      <c r="F384">
        <v>29130</v>
      </c>
      <c r="G384">
        <v>899503</v>
      </c>
      <c r="H384">
        <v>189895</v>
      </c>
      <c r="I384">
        <v>37941</v>
      </c>
      <c r="J384">
        <v>40505</v>
      </c>
      <c r="K384">
        <v>2866665</v>
      </c>
      <c r="L384">
        <v>2052028</v>
      </c>
      <c r="M384">
        <v>148925</v>
      </c>
      <c r="N384">
        <v>353276</v>
      </c>
      <c r="O384">
        <v>174843</v>
      </c>
      <c r="P384">
        <v>2390102</v>
      </c>
      <c r="Q384">
        <v>55908</v>
      </c>
      <c r="R384">
        <v>168708</v>
      </c>
      <c r="S384">
        <v>48881</v>
      </c>
      <c r="T384">
        <v>15942</v>
      </c>
      <c r="U384">
        <v>916718</v>
      </c>
      <c r="V384">
        <v>1443804</v>
      </c>
      <c r="W384">
        <v>556503</v>
      </c>
      <c r="X384">
        <v>695153</v>
      </c>
      <c r="Y384">
        <v>226294</v>
      </c>
      <c r="Z384">
        <v>151196</v>
      </c>
      <c r="AA384">
        <v>2405498</v>
      </c>
      <c r="AB384">
        <v>531109</v>
      </c>
      <c r="AC384">
        <v>5970</v>
      </c>
      <c r="AD384">
        <v>58651</v>
      </c>
      <c r="AE384">
        <v>500865</v>
      </c>
      <c r="AF384">
        <v>3433498</v>
      </c>
      <c r="AG384">
        <v>2468</v>
      </c>
      <c r="AH384">
        <f t="shared" si="5"/>
        <v>21913289</v>
      </c>
    </row>
    <row r="385" spans="1:34" x14ac:dyDescent="0.3">
      <c r="A385" s="2">
        <v>44216</v>
      </c>
      <c r="B385">
        <v>393444</v>
      </c>
      <c r="C385">
        <v>685780</v>
      </c>
      <c r="D385">
        <v>212927</v>
      </c>
      <c r="E385">
        <v>226550</v>
      </c>
      <c r="F385">
        <v>29294</v>
      </c>
      <c r="G385">
        <v>909131</v>
      </c>
      <c r="H385">
        <v>190619</v>
      </c>
      <c r="I385">
        <v>38544</v>
      </c>
      <c r="J385">
        <v>40722</v>
      </c>
      <c r="K385">
        <v>2890012</v>
      </c>
      <c r="L385">
        <v>2068002</v>
      </c>
      <c r="M385">
        <v>149462</v>
      </c>
      <c r="N385">
        <v>354252</v>
      </c>
      <c r="O385">
        <v>176839</v>
      </c>
      <c r="P385">
        <v>2400598</v>
      </c>
      <c r="Q385">
        <v>56720</v>
      </c>
      <c r="R385">
        <v>172060</v>
      </c>
      <c r="S385">
        <v>48966</v>
      </c>
      <c r="T385">
        <v>16129</v>
      </c>
      <c r="U385">
        <v>921022</v>
      </c>
      <c r="V385">
        <v>1450747</v>
      </c>
      <c r="W385">
        <v>566958</v>
      </c>
      <c r="X385">
        <v>697898</v>
      </c>
      <c r="Y385">
        <v>228778</v>
      </c>
      <c r="Z385">
        <v>152909</v>
      </c>
      <c r="AA385">
        <v>2438896</v>
      </c>
      <c r="AB385">
        <v>533227</v>
      </c>
      <c r="AC385">
        <v>5970</v>
      </c>
      <c r="AD385">
        <v>59033</v>
      </c>
      <c r="AE385">
        <v>503195</v>
      </c>
      <c r="AF385">
        <v>3466853</v>
      </c>
      <c r="AG385">
        <v>2478</v>
      </c>
      <c r="AH385">
        <f t="shared" si="5"/>
        <v>22088015</v>
      </c>
    </row>
    <row r="386" spans="1:34" x14ac:dyDescent="0.3">
      <c r="A386" s="2">
        <v>44217</v>
      </c>
      <c r="B386">
        <v>395078</v>
      </c>
      <c r="C386">
        <v>688312</v>
      </c>
      <c r="D386">
        <v>213409</v>
      </c>
      <c r="E386">
        <v>227326</v>
      </c>
      <c r="F386">
        <v>29472</v>
      </c>
      <c r="G386">
        <v>917359</v>
      </c>
      <c r="H386">
        <v>191505</v>
      </c>
      <c r="I386">
        <v>39212</v>
      </c>
      <c r="J386">
        <v>41166</v>
      </c>
      <c r="K386">
        <v>2916577</v>
      </c>
      <c r="L386">
        <v>2088400</v>
      </c>
      <c r="M386">
        <v>149973</v>
      </c>
      <c r="N386">
        <v>355662</v>
      </c>
      <c r="O386">
        <v>179324</v>
      </c>
      <c r="P386">
        <v>2414166</v>
      </c>
      <c r="Q386">
        <v>57808</v>
      </c>
      <c r="R386">
        <v>173819</v>
      </c>
      <c r="S386">
        <v>49204</v>
      </c>
      <c r="T386">
        <v>16280</v>
      </c>
      <c r="U386">
        <v>926599</v>
      </c>
      <c r="V386">
        <v>1457755</v>
      </c>
      <c r="W386">
        <v>581605</v>
      </c>
      <c r="X386">
        <v>700898</v>
      </c>
      <c r="Y386">
        <v>231242</v>
      </c>
      <c r="Z386">
        <v>154364</v>
      </c>
      <c r="AA386">
        <v>2478726</v>
      </c>
      <c r="AB386">
        <v>537966</v>
      </c>
      <c r="AC386">
        <v>5975</v>
      </c>
      <c r="AD386">
        <v>59456</v>
      </c>
      <c r="AE386">
        <v>505472</v>
      </c>
      <c r="AF386">
        <v>3505758</v>
      </c>
      <c r="AG386">
        <v>2495</v>
      </c>
      <c r="AH386">
        <f t="shared" si="5"/>
        <v>22292363</v>
      </c>
    </row>
    <row r="387" spans="1:34" x14ac:dyDescent="0.3">
      <c r="A387" s="2">
        <v>44218</v>
      </c>
      <c r="B387">
        <v>396857</v>
      </c>
      <c r="C387">
        <v>690688</v>
      </c>
      <c r="D387">
        <v>213864</v>
      </c>
      <c r="E387">
        <v>227969</v>
      </c>
      <c r="F387">
        <v>29636</v>
      </c>
      <c r="G387">
        <v>924847</v>
      </c>
      <c r="H387">
        <v>192265</v>
      </c>
      <c r="I387">
        <v>39701</v>
      </c>
      <c r="J387">
        <v>41565</v>
      </c>
      <c r="K387">
        <v>2939128</v>
      </c>
      <c r="L387">
        <v>2106262</v>
      </c>
      <c r="M387">
        <v>150479</v>
      </c>
      <c r="N387">
        <v>356973</v>
      </c>
      <c r="O387">
        <v>181922</v>
      </c>
      <c r="P387">
        <v>2428221</v>
      </c>
      <c r="Q387">
        <v>58710</v>
      </c>
      <c r="R387">
        <v>174846</v>
      </c>
      <c r="S387">
        <v>49319</v>
      </c>
      <c r="T387">
        <v>16423</v>
      </c>
      <c r="U387">
        <v>932415</v>
      </c>
      <c r="V387">
        <v>1464448</v>
      </c>
      <c r="W387">
        <v>595149</v>
      </c>
      <c r="X387">
        <v>703776</v>
      </c>
      <c r="Y387">
        <v>233027</v>
      </c>
      <c r="Z387">
        <v>155822</v>
      </c>
      <c r="AA387">
        <v>2518078</v>
      </c>
      <c r="AB387">
        <v>542916</v>
      </c>
      <c r="AC387">
        <v>5981</v>
      </c>
      <c r="AD387">
        <v>59887</v>
      </c>
      <c r="AE387">
        <v>507523</v>
      </c>
      <c r="AF387">
        <v>3543650</v>
      </c>
      <c r="AG387">
        <v>2500</v>
      </c>
      <c r="AH387">
        <f t="shared" ref="AH387:AH398" si="6">SUM(B387:AG387)</f>
        <v>22484847</v>
      </c>
    </row>
    <row r="388" spans="1:34" x14ac:dyDescent="0.3">
      <c r="A388" s="2">
        <v>44219</v>
      </c>
      <c r="B388">
        <v>398636</v>
      </c>
      <c r="C388">
        <v>693259</v>
      </c>
      <c r="D388">
        <v>214430</v>
      </c>
      <c r="E388">
        <v>228568</v>
      </c>
      <c r="F388">
        <v>29758</v>
      </c>
      <c r="G388">
        <v>933361</v>
      </c>
      <c r="H388">
        <v>193038</v>
      </c>
      <c r="I388">
        <v>40184</v>
      </c>
      <c r="J388">
        <v>41915</v>
      </c>
      <c r="K388">
        <v>2961737</v>
      </c>
      <c r="L388">
        <v>2122679</v>
      </c>
      <c r="M388">
        <v>151041</v>
      </c>
      <c r="N388">
        <v>358317</v>
      </c>
      <c r="O388">
        <v>184279</v>
      </c>
      <c r="P388">
        <v>2441854</v>
      </c>
      <c r="Q388">
        <v>59586</v>
      </c>
      <c r="R388">
        <v>175851</v>
      </c>
      <c r="S388">
        <v>49438</v>
      </c>
      <c r="T388">
        <v>16542</v>
      </c>
      <c r="U388">
        <v>938170</v>
      </c>
      <c r="V388">
        <v>1470879</v>
      </c>
      <c r="W388">
        <v>609136</v>
      </c>
      <c r="X388">
        <v>706475</v>
      </c>
      <c r="Y388">
        <v>234571</v>
      </c>
      <c r="Z388">
        <v>157340</v>
      </c>
      <c r="AA388">
        <v>2555921</v>
      </c>
      <c r="AB388">
        <v>547120</v>
      </c>
      <c r="AC388">
        <v>5981</v>
      </c>
      <c r="AD388">
        <v>60259</v>
      </c>
      <c r="AE388">
        <v>509558</v>
      </c>
      <c r="AF388">
        <v>3583911</v>
      </c>
      <c r="AG388">
        <v>2506</v>
      </c>
      <c r="AH388">
        <f t="shared" si="6"/>
        <v>22676300</v>
      </c>
    </row>
    <row r="389" spans="1:34" x14ac:dyDescent="0.3">
      <c r="A389" s="2">
        <v>44220</v>
      </c>
      <c r="B389">
        <v>400187</v>
      </c>
      <c r="C389">
        <v>694652</v>
      </c>
      <c r="D389">
        <v>214696</v>
      </c>
      <c r="E389">
        <v>228920</v>
      </c>
      <c r="F389">
        <v>29887</v>
      </c>
      <c r="G389">
        <v>937617</v>
      </c>
      <c r="H389">
        <v>193917</v>
      </c>
      <c r="I389">
        <v>40716</v>
      </c>
      <c r="J389">
        <v>42334</v>
      </c>
      <c r="K389">
        <v>2985259</v>
      </c>
      <c r="L389">
        <v>2134936</v>
      </c>
      <c r="M389">
        <v>151646</v>
      </c>
      <c r="N389">
        <v>359574</v>
      </c>
      <c r="O389">
        <v>186184</v>
      </c>
      <c r="P389">
        <v>2455185</v>
      </c>
      <c r="Q389">
        <v>60496</v>
      </c>
      <c r="R389">
        <v>176624</v>
      </c>
      <c r="S389">
        <v>49581</v>
      </c>
      <c r="T389">
        <v>16658</v>
      </c>
      <c r="U389">
        <v>943629</v>
      </c>
      <c r="V389">
        <v>1475445</v>
      </c>
      <c r="W389">
        <v>624469</v>
      </c>
      <c r="X389">
        <v>709194</v>
      </c>
      <c r="Y389">
        <v>236476</v>
      </c>
      <c r="Z389">
        <v>157880</v>
      </c>
      <c r="AA389">
        <v>2595135</v>
      </c>
      <c r="AB389">
        <v>550845</v>
      </c>
      <c r="AC389">
        <v>5981</v>
      </c>
      <c r="AD389">
        <v>60565</v>
      </c>
      <c r="AE389">
        <v>510655</v>
      </c>
      <c r="AF389">
        <v>3617463</v>
      </c>
      <c r="AG389">
        <v>2511</v>
      </c>
      <c r="AH389">
        <f t="shared" si="6"/>
        <v>22849317</v>
      </c>
    </row>
    <row r="390" spans="1:34" x14ac:dyDescent="0.3">
      <c r="A390" s="2">
        <v>44221</v>
      </c>
      <c r="B390">
        <v>401534</v>
      </c>
      <c r="C390">
        <v>695464</v>
      </c>
      <c r="D390">
        <v>214817</v>
      </c>
      <c r="E390">
        <v>229054</v>
      </c>
      <c r="F390">
        <v>30017</v>
      </c>
      <c r="G390">
        <v>940004</v>
      </c>
      <c r="H390">
        <v>194671</v>
      </c>
      <c r="I390">
        <v>40975</v>
      </c>
      <c r="J390">
        <v>42580</v>
      </c>
      <c r="K390">
        <v>3003694</v>
      </c>
      <c r="L390">
        <v>2141665</v>
      </c>
      <c r="M390">
        <v>151980</v>
      </c>
      <c r="N390">
        <v>360418</v>
      </c>
      <c r="O390">
        <v>187554</v>
      </c>
      <c r="P390">
        <v>2466813</v>
      </c>
      <c r="Q390">
        <v>61008</v>
      </c>
      <c r="R390">
        <v>177166</v>
      </c>
      <c r="S390">
        <v>49704</v>
      </c>
      <c r="T390">
        <v>16861</v>
      </c>
      <c r="U390">
        <v>948522</v>
      </c>
      <c r="V390">
        <v>1478119</v>
      </c>
      <c r="W390">
        <v>636190</v>
      </c>
      <c r="X390">
        <v>711010</v>
      </c>
      <c r="Y390">
        <v>237027</v>
      </c>
      <c r="Z390">
        <v>158175</v>
      </c>
      <c r="AA390">
        <v>2617041</v>
      </c>
      <c r="AB390">
        <v>553215</v>
      </c>
      <c r="AC390">
        <v>5990</v>
      </c>
      <c r="AD390">
        <v>60803</v>
      </c>
      <c r="AE390">
        <v>511387</v>
      </c>
      <c r="AF390">
        <v>3647467</v>
      </c>
      <c r="AG390">
        <v>2522</v>
      </c>
      <c r="AH390">
        <f t="shared" si="6"/>
        <v>22973447</v>
      </c>
    </row>
    <row r="391" spans="1:34" x14ac:dyDescent="0.3">
      <c r="A391" s="2">
        <v>44222</v>
      </c>
      <c r="B391">
        <v>402478</v>
      </c>
      <c r="C391">
        <v>698867</v>
      </c>
      <c r="D391">
        <v>215589</v>
      </c>
      <c r="E391">
        <v>229502</v>
      </c>
      <c r="F391">
        <v>30143</v>
      </c>
      <c r="G391">
        <v>946946</v>
      </c>
      <c r="H391">
        <v>195296</v>
      </c>
      <c r="I391">
        <v>41330</v>
      </c>
      <c r="J391">
        <v>42772</v>
      </c>
      <c r="K391">
        <v>3007706</v>
      </c>
      <c r="L391">
        <v>2148077</v>
      </c>
      <c r="M391">
        <v>152412</v>
      </c>
      <c r="N391">
        <v>360877</v>
      </c>
      <c r="O391">
        <v>188923</v>
      </c>
      <c r="P391">
        <v>2475372</v>
      </c>
      <c r="Q391">
        <v>61231</v>
      </c>
      <c r="R391">
        <v>177934</v>
      </c>
      <c r="S391">
        <v>49733</v>
      </c>
      <c r="T391">
        <v>16999</v>
      </c>
      <c r="U391">
        <v>952626</v>
      </c>
      <c r="V391">
        <v>1482722</v>
      </c>
      <c r="W391">
        <v>643113</v>
      </c>
      <c r="X391">
        <v>712561</v>
      </c>
      <c r="Y391">
        <v>238617</v>
      </c>
      <c r="Z391">
        <v>159855</v>
      </c>
      <c r="AA391">
        <v>2632900</v>
      </c>
      <c r="AB391">
        <v>554364</v>
      </c>
      <c r="AC391">
        <v>5990</v>
      </c>
      <c r="AD391">
        <v>61082</v>
      </c>
      <c r="AE391">
        <v>513879</v>
      </c>
      <c r="AF391">
        <v>3669662</v>
      </c>
      <c r="AG391">
        <v>2526</v>
      </c>
      <c r="AH391">
        <f t="shared" si="6"/>
        <v>23072084</v>
      </c>
    </row>
    <row r="392" spans="1:34" x14ac:dyDescent="0.3">
      <c r="A392" s="2">
        <v>44223</v>
      </c>
      <c r="B392">
        <v>403923</v>
      </c>
      <c r="C392">
        <v>701584</v>
      </c>
      <c r="D392">
        <v>216416</v>
      </c>
      <c r="E392">
        <v>230359</v>
      </c>
      <c r="F392">
        <v>30252</v>
      </c>
      <c r="G392">
        <v>956155</v>
      </c>
      <c r="H392">
        <v>195948</v>
      </c>
      <c r="I392">
        <v>41966</v>
      </c>
      <c r="J392">
        <v>43120</v>
      </c>
      <c r="K392">
        <v>3029792</v>
      </c>
      <c r="L392">
        <v>2161279</v>
      </c>
      <c r="M392">
        <v>153226</v>
      </c>
      <c r="N392">
        <v>361881</v>
      </c>
      <c r="O392">
        <v>189851</v>
      </c>
      <c r="P392">
        <v>2485956</v>
      </c>
      <c r="Q392">
        <v>61924</v>
      </c>
      <c r="R392">
        <v>179212</v>
      </c>
      <c r="S392">
        <v>49852</v>
      </c>
      <c r="T392">
        <v>17192</v>
      </c>
      <c r="U392">
        <v>956596</v>
      </c>
      <c r="V392">
        <v>1489512</v>
      </c>
      <c r="W392">
        <v>653878</v>
      </c>
      <c r="X392">
        <v>715438</v>
      </c>
      <c r="Y392">
        <v>241392</v>
      </c>
      <c r="Z392">
        <v>161719</v>
      </c>
      <c r="AA392">
        <v>2660921</v>
      </c>
      <c r="AB392">
        <v>556253</v>
      </c>
      <c r="AC392">
        <v>5992</v>
      </c>
      <c r="AD392">
        <v>61314</v>
      </c>
      <c r="AE392">
        <v>515714</v>
      </c>
      <c r="AF392">
        <v>3689750</v>
      </c>
      <c r="AG392">
        <v>2543</v>
      </c>
      <c r="AH392">
        <f t="shared" si="6"/>
        <v>23220910</v>
      </c>
    </row>
    <row r="393" spans="1:34" x14ac:dyDescent="0.3">
      <c r="A393" s="2">
        <v>44224</v>
      </c>
      <c r="B393">
        <v>405529</v>
      </c>
      <c r="C393">
        <v>704041</v>
      </c>
      <c r="D393">
        <v>217014</v>
      </c>
      <c r="E393">
        <v>230978</v>
      </c>
      <c r="F393">
        <v>30380</v>
      </c>
      <c r="G393">
        <v>964660</v>
      </c>
      <c r="H393">
        <v>196540</v>
      </c>
      <c r="I393">
        <v>42656</v>
      </c>
      <c r="J393">
        <v>43616</v>
      </c>
      <c r="K393">
        <v>3056198</v>
      </c>
      <c r="L393">
        <v>2178828</v>
      </c>
      <c r="M393">
        <v>154083</v>
      </c>
      <c r="N393">
        <v>363450</v>
      </c>
      <c r="O393">
        <v>191182</v>
      </c>
      <c r="P393">
        <v>2501147</v>
      </c>
      <c r="Q393">
        <v>63027</v>
      </c>
      <c r="R393">
        <v>180170</v>
      </c>
      <c r="S393">
        <v>50089</v>
      </c>
      <c r="T393">
        <v>17400</v>
      </c>
      <c r="U393">
        <v>961337</v>
      </c>
      <c r="V393">
        <v>1496665</v>
      </c>
      <c r="W393">
        <v>668951</v>
      </c>
      <c r="X393">
        <v>718612</v>
      </c>
      <c r="Y393">
        <v>243427</v>
      </c>
      <c r="Z393">
        <v>163235</v>
      </c>
      <c r="AA393">
        <v>2688332</v>
      </c>
      <c r="AB393">
        <v>560438</v>
      </c>
      <c r="AC393">
        <v>6000</v>
      </c>
      <c r="AD393">
        <v>61594</v>
      </c>
      <c r="AE393">
        <v>517585</v>
      </c>
      <c r="AF393">
        <v>3715058</v>
      </c>
      <c r="AG393">
        <v>2550</v>
      </c>
      <c r="AH393">
        <f t="shared" si="6"/>
        <v>23394772</v>
      </c>
    </row>
    <row r="394" spans="1:34" x14ac:dyDescent="0.3">
      <c r="A394" s="2">
        <v>44225</v>
      </c>
      <c r="B394">
        <v>406767</v>
      </c>
      <c r="C394">
        <v>706537</v>
      </c>
      <c r="D394">
        <v>217574</v>
      </c>
      <c r="E394">
        <v>231539</v>
      </c>
      <c r="F394">
        <v>30538</v>
      </c>
      <c r="G394">
        <v>972642</v>
      </c>
      <c r="H394">
        <v>197208</v>
      </c>
      <c r="I394">
        <v>43343</v>
      </c>
      <c r="J394">
        <v>44039</v>
      </c>
      <c r="K394">
        <v>3079545</v>
      </c>
      <c r="L394">
        <v>2192850</v>
      </c>
      <c r="M394">
        <v>154796</v>
      </c>
      <c r="N394">
        <v>364909</v>
      </c>
      <c r="O394">
        <v>193645</v>
      </c>
      <c r="P394">
        <v>2515507</v>
      </c>
      <c r="Q394">
        <v>63992</v>
      </c>
      <c r="R394">
        <v>181028</v>
      </c>
      <c r="S394">
        <v>50228</v>
      </c>
      <c r="T394">
        <v>17585</v>
      </c>
      <c r="U394">
        <v>966048</v>
      </c>
      <c r="V394">
        <v>1502810</v>
      </c>
      <c r="W394">
        <v>685383</v>
      </c>
      <c r="X394">
        <v>721513</v>
      </c>
      <c r="Y394">
        <v>246008</v>
      </c>
      <c r="Z394">
        <v>164583</v>
      </c>
      <c r="AA394">
        <v>2705001</v>
      </c>
      <c r="AB394">
        <v>564547</v>
      </c>
      <c r="AC394">
        <v>6001</v>
      </c>
      <c r="AD394">
        <v>61960</v>
      </c>
      <c r="AE394">
        <v>519351</v>
      </c>
      <c r="AF394">
        <v>3743738</v>
      </c>
      <c r="AG394">
        <v>2550</v>
      </c>
      <c r="AH394">
        <f t="shared" si="6"/>
        <v>23553765</v>
      </c>
    </row>
    <row r="395" spans="1:34" x14ac:dyDescent="0.3">
      <c r="A395" s="2">
        <v>44226</v>
      </c>
      <c r="B395">
        <v>408373</v>
      </c>
      <c r="C395">
        <v>709546</v>
      </c>
      <c r="D395">
        <v>218269</v>
      </c>
      <c r="E395">
        <v>232090</v>
      </c>
      <c r="F395">
        <v>30657</v>
      </c>
      <c r="G395">
        <v>980714</v>
      </c>
      <c r="H395">
        <v>197664</v>
      </c>
      <c r="I395">
        <v>43747</v>
      </c>
      <c r="J395">
        <v>44402</v>
      </c>
      <c r="K395">
        <v>3102215</v>
      </c>
      <c r="L395">
        <v>2205171</v>
      </c>
      <c r="M395">
        <v>155678</v>
      </c>
      <c r="N395">
        <v>366279</v>
      </c>
      <c r="O395">
        <v>193892</v>
      </c>
      <c r="P395">
        <v>2529070</v>
      </c>
      <c r="Q395">
        <v>64923</v>
      </c>
      <c r="R395">
        <v>181734</v>
      </c>
      <c r="S395">
        <v>50388</v>
      </c>
      <c r="T395">
        <v>17721</v>
      </c>
      <c r="U395">
        <v>970471</v>
      </c>
      <c r="V395">
        <v>1508674</v>
      </c>
      <c r="W395">
        <v>698583</v>
      </c>
      <c r="X395">
        <v>724250</v>
      </c>
      <c r="Y395">
        <v>246999</v>
      </c>
      <c r="Z395">
        <v>165887</v>
      </c>
      <c r="AA395">
        <v>2705001</v>
      </c>
      <c r="AB395">
        <v>566924</v>
      </c>
      <c r="AC395">
        <v>6002</v>
      </c>
      <c r="AD395">
        <v>62276</v>
      </c>
      <c r="AE395">
        <v>521110</v>
      </c>
      <c r="AF395">
        <v>3772817</v>
      </c>
      <c r="AG395">
        <v>2563</v>
      </c>
      <c r="AH395">
        <f t="shared" si="6"/>
        <v>23684090</v>
      </c>
    </row>
    <row r="396" spans="1:34" x14ac:dyDescent="0.3">
      <c r="A396" s="2">
        <v>44227</v>
      </c>
      <c r="B396">
        <v>409892</v>
      </c>
      <c r="C396">
        <v>711089</v>
      </c>
      <c r="D396">
        <v>218618</v>
      </c>
      <c r="E396">
        <v>232426</v>
      </c>
      <c r="F396">
        <v>30770</v>
      </c>
      <c r="G396">
        <v>984774</v>
      </c>
      <c r="H396">
        <v>198095</v>
      </c>
      <c r="I396">
        <v>44208</v>
      </c>
      <c r="J396">
        <v>44871</v>
      </c>
      <c r="K396">
        <v>3126351</v>
      </c>
      <c r="L396">
        <v>2216363</v>
      </c>
      <c r="M396">
        <v>156473</v>
      </c>
      <c r="N396">
        <v>367586</v>
      </c>
      <c r="O396">
        <v>195303</v>
      </c>
      <c r="P396">
        <v>2541783</v>
      </c>
      <c r="Q396">
        <v>65708</v>
      </c>
      <c r="R396">
        <v>182539</v>
      </c>
      <c r="S396">
        <v>50547</v>
      </c>
      <c r="T396">
        <v>17903</v>
      </c>
      <c r="U396">
        <v>974664</v>
      </c>
      <c r="V396">
        <v>1513385</v>
      </c>
      <c r="W396">
        <v>711018</v>
      </c>
      <c r="X396">
        <v>726918</v>
      </c>
      <c r="Y396">
        <v>249913</v>
      </c>
      <c r="Z396">
        <v>166473</v>
      </c>
      <c r="AA396">
        <v>2705001</v>
      </c>
      <c r="AB396">
        <v>571186</v>
      </c>
      <c r="AC396">
        <v>6002</v>
      </c>
      <c r="AD396">
        <v>62575</v>
      </c>
      <c r="AE396">
        <v>522124</v>
      </c>
      <c r="AF396">
        <v>3796092</v>
      </c>
      <c r="AG396">
        <v>2565</v>
      </c>
      <c r="AH396">
        <f t="shared" si="6"/>
        <v>23803215</v>
      </c>
    </row>
    <row r="397" spans="1:34" x14ac:dyDescent="0.3">
      <c r="A397" s="2">
        <v>44228</v>
      </c>
      <c r="B397">
        <v>410985</v>
      </c>
      <c r="C397">
        <v>711918</v>
      </c>
      <c r="D397">
        <v>218748</v>
      </c>
      <c r="E397">
        <v>232520</v>
      </c>
      <c r="F397">
        <v>30876</v>
      </c>
      <c r="G397">
        <v>987329</v>
      </c>
      <c r="H397">
        <v>198472</v>
      </c>
      <c r="I397">
        <v>44575</v>
      </c>
      <c r="J397">
        <v>45238</v>
      </c>
      <c r="K397">
        <v>3145586</v>
      </c>
      <c r="L397">
        <v>2221971</v>
      </c>
      <c r="M397">
        <v>156957</v>
      </c>
      <c r="N397">
        <v>368710</v>
      </c>
      <c r="O397">
        <v>196547</v>
      </c>
      <c r="P397">
        <v>2553032</v>
      </c>
      <c r="Q397">
        <v>66241</v>
      </c>
      <c r="R397">
        <v>182893</v>
      </c>
      <c r="S397">
        <v>50699</v>
      </c>
      <c r="T397">
        <v>18027</v>
      </c>
      <c r="U397">
        <v>978364</v>
      </c>
      <c r="V397">
        <v>1515889</v>
      </c>
      <c r="W397">
        <v>720516</v>
      </c>
      <c r="X397">
        <v>728743</v>
      </c>
      <c r="Y397">
        <v>250357</v>
      </c>
      <c r="Z397">
        <v>166836</v>
      </c>
      <c r="AA397">
        <v>2705001</v>
      </c>
      <c r="AB397">
        <v>573881</v>
      </c>
      <c r="AC397">
        <v>6009</v>
      </c>
      <c r="AD397">
        <v>62793</v>
      </c>
      <c r="AE397">
        <v>522836</v>
      </c>
      <c r="AF397">
        <v>3817180</v>
      </c>
      <c r="AG397">
        <v>2567</v>
      </c>
      <c r="AH397">
        <f t="shared" si="6"/>
        <v>23892296</v>
      </c>
    </row>
    <row r="398" spans="1:34" x14ac:dyDescent="0.3">
      <c r="A398" s="2">
        <v>44229</v>
      </c>
      <c r="B398">
        <v>411921</v>
      </c>
      <c r="C398">
        <v>713271</v>
      </c>
      <c r="D398">
        <v>219580</v>
      </c>
      <c r="E398">
        <v>232907</v>
      </c>
      <c r="F398">
        <v>30996</v>
      </c>
      <c r="G398">
        <v>994514</v>
      </c>
      <c r="H398">
        <v>198960</v>
      </c>
      <c r="I398">
        <v>44978</v>
      </c>
      <c r="J398">
        <v>45482</v>
      </c>
      <c r="K398">
        <v>3149255</v>
      </c>
      <c r="L398">
        <v>2228085</v>
      </c>
      <c r="M398">
        <v>157495</v>
      </c>
      <c r="N398">
        <v>369288</v>
      </c>
      <c r="O398">
        <v>197553</v>
      </c>
      <c r="P398">
        <v>2560957</v>
      </c>
      <c r="Q398">
        <v>66652</v>
      </c>
      <c r="R398">
        <v>183444</v>
      </c>
      <c r="S398">
        <v>50733</v>
      </c>
      <c r="T398">
        <v>18168</v>
      </c>
      <c r="U398">
        <v>981632</v>
      </c>
      <c r="V398">
        <v>1520215</v>
      </c>
      <c r="W398">
        <v>726321</v>
      </c>
      <c r="X398">
        <v>730056</v>
      </c>
      <c r="Y398">
        <v>252094</v>
      </c>
      <c r="Z398">
        <v>168486</v>
      </c>
      <c r="AA398">
        <v>2705001</v>
      </c>
      <c r="AB398">
        <v>575047</v>
      </c>
      <c r="AC398">
        <v>6009</v>
      </c>
      <c r="AD398">
        <v>62966</v>
      </c>
      <c r="AE398">
        <v>524145</v>
      </c>
      <c r="AF398">
        <v>3835787</v>
      </c>
      <c r="AG398">
        <v>2579</v>
      </c>
      <c r="AH398">
        <f t="shared" si="6"/>
        <v>23964577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8"/>
  <sheetViews>
    <sheetView workbookViewId="0"/>
  </sheetViews>
  <sheetFormatPr baseColWidth="10" defaultColWidth="8.88671875" defaultRowHeight="14.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2">
        <v>43833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2">
        <v>43834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2">
        <v>43835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2">
        <v>43836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2">
        <v>43837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2">
        <v>43838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2">
        <v>43839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2">
        <v>43840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2">
        <v>43841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2">
        <v>43842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2">
        <v>43843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2">
        <v>43844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2">
        <v>43845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2">
        <v>43846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2">
        <v>43847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2">
        <v>43848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2">
        <v>43849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2">
        <v>43850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2">
        <v>43851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2">
        <v>43852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2">
        <v>43853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2">
        <v>43854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2">
        <v>43855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2">
        <v>43856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2">
        <v>43857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2">
        <v>43858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2">
        <v>43859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2">
        <v>43860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2">
        <v>43861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2">
        <v>43862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2">
        <v>43863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2">
        <v>43864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2">
        <v>43865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2">
        <v>43866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2">
        <v>43867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2">
        <v>43868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2">
        <v>43869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2">
        <v>43870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2">
        <v>43871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2">
        <v>43872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2">
        <v>43873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2">
        <v>43874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2">
        <v>43875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2">
        <v>43876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2">
        <v>43877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2">
        <v>43878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2">
        <v>43879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2">
        <v>43880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2">
        <v>43881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2">
        <v>43882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2">
        <v>43883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2">
        <v>43884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2">
        <v>43885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2">
        <v>43886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2">
        <v>43887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2">
        <v>43888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12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2">
        <v>43889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17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2">
        <v>43890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21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2">
        <v>43891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29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2">
        <v>43892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35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2">
        <v>43893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</v>
      </c>
      <c r="L62">
        <v>0</v>
      </c>
      <c r="M62">
        <v>0</v>
      </c>
      <c r="N62">
        <v>0</v>
      </c>
      <c r="O62">
        <v>0</v>
      </c>
      <c r="P62">
        <v>52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2">
        <v>43894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0</v>
      </c>
      <c r="M63">
        <v>0</v>
      </c>
      <c r="N63">
        <v>0</v>
      </c>
      <c r="O63">
        <v>0</v>
      </c>
      <c r="P63">
        <v>80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2">
        <v>43895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107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2</v>
      </c>
      <c r="AF64">
        <v>0</v>
      </c>
      <c r="AG64">
        <v>0</v>
      </c>
    </row>
    <row r="65" spans="1:33" x14ac:dyDescent="0.3">
      <c r="A65" s="2">
        <v>43896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</v>
      </c>
      <c r="L65">
        <v>0</v>
      </c>
      <c r="M65">
        <v>0</v>
      </c>
      <c r="N65">
        <v>0</v>
      </c>
      <c r="O65">
        <v>0</v>
      </c>
      <c r="P65">
        <v>148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</row>
    <row r="66" spans="1:33" x14ac:dyDescent="0.3">
      <c r="A66" s="2">
        <v>43897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9</v>
      </c>
      <c r="L66">
        <v>0</v>
      </c>
      <c r="M66">
        <v>0</v>
      </c>
      <c r="N66">
        <v>0</v>
      </c>
      <c r="O66">
        <v>0</v>
      </c>
      <c r="P66">
        <v>197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5</v>
      </c>
      <c r="AB66">
        <v>0</v>
      </c>
      <c r="AC66">
        <v>0</v>
      </c>
      <c r="AD66">
        <v>0</v>
      </c>
      <c r="AE66">
        <v>2</v>
      </c>
      <c r="AF66">
        <v>1</v>
      </c>
      <c r="AG66">
        <v>0</v>
      </c>
    </row>
    <row r="67" spans="1:33" x14ac:dyDescent="0.3">
      <c r="A67" s="2">
        <v>43898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  <c r="N67">
        <v>0</v>
      </c>
      <c r="O67">
        <v>0</v>
      </c>
      <c r="P67">
        <v>233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8</v>
      </c>
      <c r="AB67">
        <v>0</v>
      </c>
      <c r="AC67">
        <v>0</v>
      </c>
      <c r="AD67">
        <v>0</v>
      </c>
      <c r="AE67">
        <v>2</v>
      </c>
      <c r="AF67">
        <v>2</v>
      </c>
      <c r="AG67">
        <v>0</v>
      </c>
    </row>
    <row r="68" spans="1:33" x14ac:dyDescent="0.3">
      <c r="A68" s="2">
        <v>43899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19</v>
      </c>
      <c r="L68">
        <v>0</v>
      </c>
      <c r="M68">
        <v>0</v>
      </c>
      <c r="N68">
        <v>0</v>
      </c>
      <c r="O68">
        <v>0</v>
      </c>
      <c r="P68">
        <v>366</v>
      </c>
      <c r="Q68">
        <v>0</v>
      </c>
      <c r="R68">
        <v>0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11</v>
      </c>
      <c r="AB68">
        <v>0</v>
      </c>
      <c r="AC68">
        <v>0</v>
      </c>
      <c r="AD68">
        <v>0</v>
      </c>
      <c r="AE68">
        <v>3</v>
      </c>
      <c r="AF68">
        <v>2</v>
      </c>
      <c r="AG68">
        <v>0</v>
      </c>
    </row>
    <row r="69" spans="1:33" x14ac:dyDescent="0.3">
      <c r="A69" s="2">
        <v>43900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30</v>
      </c>
      <c r="L69">
        <v>2</v>
      </c>
      <c r="M69">
        <v>0</v>
      </c>
      <c r="N69">
        <v>0</v>
      </c>
      <c r="O69">
        <v>0</v>
      </c>
      <c r="P69">
        <v>464</v>
      </c>
      <c r="Q69">
        <v>0</v>
      </c>
      <c r="R69">
        <v>0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v>0</v>
      </c>
      <c r="AA69">
        <v>25</v>
      </c>
      <c r="AB69">
        <v>0</v>
      </c>
      <c r="AC69">
        <v>0</v>
      </c>
      <c r="AD69">
        <v>0</v>
      </c>
      <c r="AE69">
        <v>3</v>
      </c>
      <c r="AF69">
        <v>3</v>
      </c>
      <c r="AG69">
        <v>0</v>
      </c>
    </row>
    <row r="70" spans="1:33" x14ac:dyDescent="0.3">
      <c r="A70" s="2">
        <v>43901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33</v>
      </c>
      <c r="L70">
        <v>2</v>
      </c>
      <c r="M70">
        <v>0</v>
      </c>
      <c r="N70">
        <v>0</v>
      </c>
      <c r="O70">
        <v>0</v>
      </c>
      <c r="P70">
        <v>631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42</v>
      </c>
      <c r="AB70">
        <v>0</v>
      </c>
      <c r="AC70">
        <v>0</v>
      </c>
      <c r="AD70">
        <v>0</v>
      </c>
      <c r="AE70">
        <v>5</v>
      </c>
      <c r="AF70">
        <v>7</v>
      </c>
      <c r="AG70">
        <v>0</v>
      </c>
    </row>
    <row r="71" spans="1:33" x14ac:dyDescent="0.3">
      <c r="A71" s="2">
        <v>43902</v>
      </c>
      <c r="B71">
        <v>0</v>
      </c>
      <c r="C71">
        <v>10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48</v>
      </c>
      <c r="L71">
        <v>3</v>
      </c>
      <c r="M71">
        <v>1</v>
      </c>
      <c r="N71">
        <v>0</v>
      </c>
      <c r="O71">
        <v>1</v>
      </c>
      <c r="P71">
        <v>827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0</v>
      </c>
      <c r="Z71">
        <v>0</v>
      </c>
      <c r="AA71">
        <v>70</v>
      </c>
      <c r="AB71">
        <v>1</v>
      </c>
      <c r="AC71">
        <v>0</v>
      </c>
      <c r="AD71">
        <v>0</v>
      </c>
      <c r="AE71">
        <v>8</v>
      </c>
      <c r="AF71">
        <v>7</v>
      </c>
      <c r="AG71">
        <v>0</v>
      </c>
    </row>
    <row r="72" spans="1:33" x14ac:dyDescent="0.3">
      <c r="A72" s="2">
        <v>43903</v>
      </c>
      <c r="B72">
        <v>1</v>
      </c>
      <c r="C72">
        <v>11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61</v>
      </c>
      <c r="L72">
        <v>5</v>
      </c>
      <c r="M72">
        <v>1</v>
      </c>
      <c r="N72">
        <v>0</v>
      </c>
      <c r="O72">
        <v>1</v>
      </c>
      <c r="P72">
        <v>1016</v>
      </c>
      <c r="Q72">
        <v>0</v>
      </c>
      <c r="R72">
        <v>0</v>
      </c>
      <c r="S72">
        <v>0</v>
      </c>
      <c r="T72">
        <v>0</v>
      </c>
      <c r="U72">
        <v>4</v>
      </c>
      <c r="V72">
        <v>1</v>
      </c>
      <c r="W72">
        <v>0</v>
      </c>
      <c r="X72">
        <v>0</v>
      </c>
      <c r="Y72">
        <v>0</v>
      </c>
      <c r="Z72">
        <v>0</v>
      </c>
      <c r="AA72">
        <v>105</v>
      </c>
      <c r="AB72">
        <v>1</v>
      </c>
      <c r="AC72">
        <v>0</v>
      </c>
      <c r="AD72">
        <v>1</v>
      </c>
      <c r="AE72">
        <v>12</v>
      </c>
      <c r="AF72">
        <v>9</v>
      </c>
      <c r="AG72">
        <v>0</v>
      </c>
    </row>
    <row r="73" spans="1:33" x14ac:dyDescent="0.3">
      <c r="A73" s="2">
        <v>43904</v>
      </c>
      <c r="B73">
        <v>1</v>
      </c>
      <c r="C73">
        <v>14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79</v>
      </c>
      <c r="L73">
        <v>5</v>
      </c>
      <c r="M73">
        <v>1</v>
      </c>
      <c r="N73">
        <v>0</v>
      </c>
      <c r="O73">
        <v>1</v>
      </c>
      <c r="P73">
        <v>1268</v>
      </c>
      <c r="Q73">
        <v>0</v>
      </c>
      <c r="R73">
        <v>0</v>
      </c>
      <c r="S73">
        <v>1</v>
      </c>
      <c r="T73">
        <v>0</v>
      </c>
      <c r="U73">
        <v>6</v>
      </c>
      <c r="V73">
        <v>2</v>
      </c>
      <c r="W73">
        <v>0</v>
      </c>
      <c r="X73">
        <v>0</v>
      </c>
      <c r="Y73">
        <v>0</v>
      </c>
      <c r="Z73">
        <v>0</v>
      </c>
      <c r="AA73">
        <v>164</v>
      </c>
      <c r="AB73">
        <v>1</v>
      </c>
      <c r="AC73">
        <v>0</v>
      </c>
      <c r="AD73">
        <v>1</v>
      </c>
      <c r="AE73">
        <v>15</v>
      </c>
      <c r="AF73">
        <v>10</v>
      </c>
      <c r="AG73">
        <v>0</v>
      </c>
    </row>
    <row r="74" spans="1:33" x14ac:dyDescent="0.3">
      <c r="A74" s="2">
        <v>43905</v>
      </c>
      <c r="B74">
        <v>1</v>
      </c>
      <c r="C74">
        <v>19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91</v>
      </c>
      <c r="L74">
        <v>8</v>
      </c>
      <c r="M74">
        <v>3</v>
      </c>
      <c r="N74">
        <v>0</v>
      </c>
      <c r="O74">
        <v>2</v>
      </c>
      <c r="P74">
        <v>1441</v>
      </c>
      <c r="Q74">
        <v>0</v>
      </c>
      <c r="R74">
        <v>0</v>
      </c>
      <c r="S74">
        <v>1</v>
      </c>
      <c r="T74">
        <v>0</v>
      </c>
      <c r="U74">
        <v>10</v>
      </c>
      <c r="V74">
        <v>3</v>
      </c>
      <c r="W74">
        <v>0</v>
      </c>
      <c r="X74">
        <v>0</v>
      </c>
      <c r="Y74">
        <v>0</v>
      </c>
      <c r="Z74">
        <v>0</v>
      </c>
      <c r="AA74">
        <v>243</v>
      </c>
      <c r="AB74">
        <v>2</v>
      </c>
      <c r="AC74">
        <v>0</v>
      </c>
      <c r="AD74">
        <v>1</v>
      </c>
      <c r="AE74">
        <v>20</v>
      </c>
      <c r="AF74">
        <v>29</v>
      </c>
      <c r="AG74">
        <v>0</v>
      </c>
    </row>
    <row r="75" spans="1:33" x14ac:dyDescent="0.3">
      <c r="A75" s="2">
        <v>43906</v>
      </c>
      <c r="B75">
        <v>1</v>
      </c>
      <c r="C75">
        <v>24</v>
      </c>
      <c r="D75">
        <v>2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127</v>
      </c>
      <c r="L75">
        <v>12</v>
      </c>
      <c r="M75">
        <v>4</v>
      </c>
      <c r="N75">
        <v>1</v>
      </c>
      <c r="O75">
        <v>2</v>
      </c>
      <c r="P75">
        <v>1811</v>
      </c>
      <c r="Q75">
        <v>0</v>
      </c>
      <c r="R75">
        <v>0</v>
      </c>
      <c r="S75">
        <v>1</v>
      </c>
      <c r="T75">
        <v>0</v>
      </c>
      <c r="U75">
        <v>17</v>
      </c>
      <c r="V75">
        <v>3</v>
      </c>
      <c r="W75">
        <v>0</v>
      </c>
      <c r="X75">
        <v>0</v>
      </c>
      <c r="Y75">
        <v>0</v>
      </c>
      <c r="Z75">
        <v>0</v>
      </c>
      <c r="AA75">
        <v>351</v>
      </c>
      <c r="AB75">
        <v>3</v>
      </c>
      <c r="AC75">
        <v>0</v>
      </c>
      <c r="AD75">
        <v>1</v>
      </c>
      <c r="AE75">
        <v>28</v>
      </c>
      <c r="AF75">
        <v>43</v>
      </c>
      <c r="AG75">
        <v>0</v>
      </c>
    </row>
    <row r="76" spans="1:33" x14ac:dyDescent="0.3">
      <c r="A76" s="2">
        <v>43907</v>
      </c>
      <c r="B76">
        <v>3</v>
      </c>
      <c r="C76">
        <v>36</v>
      </c>
      <c r="D76">
        <v>2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148</v>
      </c>
      <c r="L76">
        <v>13</v>
      </c>
      <c r="M76">
        <v>4</v>
      </c>
      <c r="N76">
        <v>1</v>
      </c>
      <c r="O76">
        <v>2</v>
      </c>
      <c r="P76">
        <v>2158</v>
      </c>
      <c r="Q76">
        <v>0</v>
      </c>
      <c r="R76">
        <v>0</v>
      </c>
      <c r="S76">
        <v>1</v>
      </c>
      <c r="T76">
        <v>0</v>
      </c>
      <c r="U76">
        <v>21</v>
      </c>
      <c r="V76">
        <v>4</v>
      </c>
      <c r="W76">
        <v>0</v>
      </c>
      <c r="X76">
        <v>0</v>
      </c>
      <c r="Y76">
        <v>0</v>
      </c>
      <c r="Z76">
        <v>0</v>
      </c>
      <c r="AA76">
        <v>482</v>
      </c>
      <c r="AB76">
        <v>5</v>
      </c>
      <c r="AC76">
        <v>0</v>
      </c>
      <c r="AD76">
        <v>3</v>
      </c>
      <c r="AE76">
        <v>35</v>
      </c>
      <c r="AF76">
        <v>65</v>
      </c>
      <c r="AG76">
        <v>0</v>
      </c>
    </row>
    <row r="77" spans="1:33" x14ac:dyDescent="0.3">
      <c r="A77" s="2">
        <v>43908</v>
      </c>
      <c r="B77">
        <v>3</v>
      </c>
      <c r="C77">
        <v>46</v>
      </c>
      <c r="D77">
        <v>2</v>
      </c>
      <c r="E77">
        <v>0</v>
      </c>
      <c r="F77">
        <v>0</v>
      </c>
      <c r="G77">
        <v>0</v>
      </c>
      <c r="H77">
        <v>4</v>
      </c>
      <c r="I77">
        <v>0</v>
      </c>
      <c r="J77">
        <v>0</v>
      </c>
      <c r="K77">
        <v>175</v>
      </c>
      <c r="L77">
        <v>13</v>
      </c>
      <c r="M77">
        <v>5</v>
      </c>
      <c r="N77">
        <v>1</v>
      </c>
      <c r="O77">
        <v>2</v>
      </c>
      <c r="P77">
        <v>2505</v>
      </c>
      <c r="Q77">
        <v>0</v>
      </c>
      <c r="R77">
        <v>0</v>
      </c>
      <c r="S77">
        <v>1</v>
      </c>
      <c r="T77">
        <v>0</v>
      </c>
      <c r="U77">
        <v>38</v>
      </c>
      <c r="V77">
        <v>5</v>
      </c>
      <c r="W77">
        <v>1</v>
      </c>
      <c r="X77">
        <v>0</v>
      </c>
      <c r="Y77">
        <v>0</v>
      </c>
      <c r="Z77">
        <v>1</v>
      </c>
      <c r="AA77">
        <v>665</v>
      </c>
      <c r="AB77">
        <v>7</v>
      </c>
      <c r="AC77">
        <v>0</v>
      </c>
      <c r="AD77">
        <v>3</v>
      </c>
      <c r="AE77">
        <v>47</v>
      </c>
      <c r="AF77">
        <v>82</v>
      </c>
      <c r="AG77">
        <v>0</v>
      </c>
    </row>
    <row r="78" spans="1:33" x14ac:dyDescent="0.3">
      <c r="A78" s="2">
        <v>43909</v>
      </c>
      <c r="B78">
        <v>4</v>
      </c>
      <c r="C78">
        <v>68</v>
      </c>
      <c r="D78">
        <v>2</v>
      </c>
      <c r="E78">
        <v>0</v>
      </c>
      <c r="F78">
        <v>0</v>
      </c>
      <c r="G78">
        <v>0</v>
      </c>
      <c r="H78">
        <v>4</v>
      </c>
      <c r="I78">
        <v>0</v>
      </c>
      <c r="J78">
        <v>0</v>
      </c>
      <c r="K78">
        <v>244</v>
      </c>
      <c r="L78">
        <v>13</v>
      </c>
      <c r="M78">
        <v>5</v>
      </c>
      <c r="N78">
        <v>1</v>
      </c>
      <c r="O78">
        <v>2</v>
      </c>
      <c r="P78">
        <v>2978</v>
      </c>
      <c r="Q78">
        <v>0</v>
      </c>
      <c r="R78">
        <v>0</v>
      </c>
      <c r="S78">
        <v>2</v>
      </c>
      <c r="T78">
        <v>0</v>
      </c>
      <c r="U78">
        <v>53</v>
      </c>
      <c r="V78">
        <v>5</v>
      </c>
      <c r="W78">
        <v>2</v>
      </c>
      <c r="X78">
        <v>0</v>
      </c>
      <c r="Y78">
        <v>0</v>
      </c>
      <c r="Z78">
        <v>1</v>
      </c>
      <c r="AA78">
        <v>856</v>
      </c>
      <c r="AB78">
        <v>8</v>
      </c>
      <c r="AC78">
        <v>0</v>
      </c>
      <c r="AD78">
        <v>3</v>
      </c>
      <c r="AE78">
        <v>55</v>
      </c>
      <c r="AF78">
        <v>116</v>
      </c>
      <c r="AG78">
        <v>0</v>
      </c>
    </row>
    <row r="79" spans="1:33" x14ac:dyDescent="0.3">
      <c r="A79" s="2">
        <v>43910</v>
      </c>
      <c r="B79">
        <v>6</v>
      </c>
      <c r="C79">
        <v>101</v>
      </c>
      <c r="D79">
        <v>3</v>
      </c>
      <c r="E79">
        <v>0</v>
      </c>
      <c r="F79">
        <v>0</v>
      </c>
      <c r="G79">
        <v>0</v>
      </c>
      <c r="H79">
        <v>6</v>
      </c>
      <c r="I79">
        <v>0</v>
      </c>
      <c r="J79">
        <v>0</v>
      </c>
      <c r="K79">
        <v>372</v>
      </c>
      <c r="L79">
        <v>43</v>
      </c>
      <c r="M79">
        <v>5</v>
      </c>
      <c r="N79">
        <v>1</v>
      </c>
      <c r="O79">
        <v>3</v>
      </c>
      <c r="P79">
        <v>3407</v>
      </c>
      <c r="Q79">
        <v>0</v>
      </c>
      <c r="R79">
        <v>0</v>
      </c>
      <c r="S79">
        <v>4</v>
      </c>
      <c r="T79">
        <v>0</v>
      </c>
      <c r="U79">
        <v>76</v>
      </c>
      <c r="V79">
        <v>5</v>
      </c>
      <c r="W79">
        <v>3</v>
      </c>
      <c r="X79">
        <v>0</v>
      </c>
      <c r="Y79">
        <v>0</v>
      </c>
      <c r="Z79">
        <v>1</v>
      </c>
      <c r="AA79">
        <v>1102</v>
      </c>
      <c r="AB79">
        <v>14</v>
      </c>
      <c r="AC79">
        <v>1</v>
      </c>
      <c r="AD79">
        <v>6</v>
      </c>
      <c r="AE79">
        <v>69</v>
      </c>
      <c r="AF79">
        <v>162</v>
      </c>
      <c r="AG79">
        <v>0</v>
      </c>
    </row>
    <row r="80" spans="1:33" x14ac:dyDescent="0.3">
      <c r="A80" s="2">
        <v>43911</v>
      </c>
      <c r="B80">
        <v>6</v>
      </c>
      <c r="C80">
        <v>136</v>
      </c>
      <c r="D80">
        <v>3</v>
      </c>
      <c r="E80">
        <v>0</v>
      </c>
      <c r="F80">
        <v>0</v>
      </c>
      <c r="G80">
        <v>0</v>
      </c>
      <c r="H80">
        <v>9</v>
      </c>
      <c r="I80">
        <v>0</v>
      </c>
      <c r="J80">
        <v>0</v>
      </c>
      <c r="K80">
        <v>450</v>
      </c>
      <c r="L80">
        <v>45</v>
      </c>
      <c r="M80">
        <v>8</v>
      </c>
      <c r="N80">
        <v>4</v>
      </c>
      <c r="O80">
        <v>3</v>
      </c>
      <c r="P80">
        <v>4032</v>
      </c>
      <c r="Q80">
        <v>0</v>
      </c>
      <c r="R80">
        <v>1</v>
      </c>
      <c r="S80">
        <v>5</v>
      </c>
      <c r="T80">
        <v>0</v>
      </c>
      <c r="U80">
        <v>104</v>
      </c>
      <c r="V80">
        <v>5</v>
      </c>
      <c r="W80">
        <v>6</v>
      </c>
      <c r="X80">
        <v>0</v>
      </c>
      <c r="Y80">
        <v>0</v>
      </c>
      <c r="Z80">
        <v>1</v>
      </c>
      <c r="AA80">
        <v>1424</v>
      </c>
      <c r="AB80">
        <v>21</v>
      </c>
      <c r="AC80">
        <v>1</v>
      </c>
      <c r="AD80">
        <v>7</v>
      </c>
      <c r="AE80">
        <v>90</v>
      </c>
      <c r="AF80">
        <v>194</v>
      </c>
      <c r="AG80">
        <v>0</v>
      </c>
    </row>
    <row r="81" spans="1:33" x14ac:dyDescent="0.3">
      <c r="A81" s="2">
        <v>43912</v>
      </c>
      <c r="B81">
        <v>8</v>
      </c>
      <c r="C81">
        <v>175</v>
      </c>
      <c r="D81">
        <v>3</v>
      </c>
      <c r="E81">
        <v>0</v>
      </c>
      <c r="F81">
        <v>0</v>
      </c>
      <c r="G81">
        <v>0</v>
      </c>
      <c r="H81">
        <v>13</v>
      </c>
      <c r="I81">
        <v>0</v>
      </c>
      <c r="J81">
        <v>1</v>
      </c>
      <c r="K81">
        <v>562</v>
      </c>
      <c r="L81">
        <v>67</v>
      </c>
      <c r="M81">
        <v>13</v>
      </c>
      <c r="N81">
        <v>4</v>
      </c>
      <c r="O81">
        <v>3</v>
      </c>
      <c r="P81">
        <v>4827</v>
      </c>
      <c r="Q81">
        <v>0</v>
      </c>
      <c r="R81">
        <v>1</v>
      </c>
      <c r="S81">
        <v>8</v>
      </c>
      <c r="T81">
        <v>0</v>
      </c>
      <c r="U81">
        <v>134</v>
      </c>
      <c r="V81">
        <v>5</v>
      </c>
      <c r="W81">
        <v>12</v>
      </c>
      <c r="X81">
        <v>0</v>
      </c>
      <c r="Y81">
        <v>0</v>
      </c>
      <c r="Z81">
        <v>1</v>
      </c>
      <c r="AA81">
        <v>1857</v>
      </c>
      <c r="AB81">
        <v>30</v>
      </c>
      <c r="AC81">
        <v>1</v>
      </c>
      <c r="AD81">
        <v>7</v>
      </c>
      <c r="AE81">
        <v>109</v>
      </c>
      <c r="AF81">
        <v>252</v>
      </c>
      <c r="AG81">
        <v>0</v>
      </c>
    </row>
    <row r="82" spans="1:33" x14ac:dyDescent="0.3">
      <c r="A82" s="2">
        <v>43913</v>
      </c>
      <c r="B82">
        <v>16</v>
      </c>
      <c r="C82">
        <v>222</v>
      </c>
      <c r="D82">
        <v>3</v>
      </c>
      <c r="E82">
        <v>0</v>
      </c>
      <c r="F82">
        <v>0</v>
      </c>
      <c r="G82">
        <v>1</v>
      </c>
      <c r="H82">
        <v>13</v>
      </c>
      <c r="I82">
        <v>0</v>
      </c>
      <c r="J82">
        <v>1</v>
      </c>
      <c r="K82">
        <v>674</v>
      </c>
      <c r="L82">
        <v>94</v>
      </c>
      <c r="M82">
        <v>15</v>
      </c>
      <c r="N82">
        <v>7</v>
      </c>
      <c r="O82">
        <v>4</v>
      </c>
      <c r="P82">
        <v>5476</v>
      </c>
      <c r="Q82">
        <v>0</v>
      </c>
      <c r="R82">
        <v>1</v>
      </c>
      <c r="S82">
        <v>8</v>
      </c>
      <c r="T82">
        <v>0</v>
      </c>
      <c r="U82">
        <v>178</v>
      </c>
      <c r="V82">
        <v>7</v>
      </c>
      <c r="W82">
        <v>14</v>
      </c>
      <c r="X82">
        <v>2</v>
      </c>
      <c r="Y82">
        <v>0</v>
      </c>
      <c r="Z82">
        <v>2</v>
      </c>
      <c r="AA82">
        <v>2363</v>
      </c>
      <c r="AB82">
        <v>38</v>
      </c>
      <c r="AC82">
        <v>1</v>
      </c>
      <c r="AD82">
        <v>7</v>
      </c>
      <c r="AE82">
        <v>127</v>
      </c>
      <c r="AF82">
        <v>288</v>
      </c>
      <c r="AG82">
        <v>0</v>
      </c>
    </row>
    <row r="83" spans="1:33" x14ac:dyDescent="0.3">
      <c r="A83" s="2">
        <v>43914</v>
      </c>
      <c r="B83">
        <v>25</v>
      </c>
      <c r="C83">
        <v>300</v>
      </c>
      <c r="D83">
        <v>3</v>
      </c>
      <c r="E83">
        <v>0</v>
      </c>
      <c r="F83">
        <v>0</v>
      </c>
      <c r="G83">
        <v>1</v>
      </c>
      <c r="H83">
        <v>24</v>
      </c>
      <c r="I83">
        <v>0</v>
      </c>
      <c r="J83">
        <v>1</v>
      </c>
      <c r="K83">
        <v>860</v>
      </c>
      <c r="L83">
        <v>126</v>
      </c>
      <c r="M83">
        <v>17</v>
      </c>
      <c r="N83">
        <v>8</v>
      </c>
      <c r="O83">
        <v>6</v>
      </c>
      <c r="P83">
        <v>6077</v>
      </c>
      <c r="Q83">
        <v>0</v>
      </c>
      <c r="R83">
        <v>1</v>
      </c>
      <c r="S83">
        <v>8</v>
      </c>
      <c r="T83">
        <v>0</v>
      </c>
      <c r="U83">
        <v>210</v>
      </c>
      <c r="V83">
        <v>8</v>
      </c>
      <c r="W83">
        <v>23</v>
      </c>
      <c r="X83">
        <v>7</v>
      </c>
      <c r="Y83">
        <v>0</v>
      </c>
      <c r="Z83">
        <v>3</v>
      </c>
      <c r="AA83">
        <v>2914</v>
      </c>
      <c r="AB83">
        <v>49</v>
      </c>
      <c r="AC83">
        <v>2</v>
      </c>
      <c r="AD83">
        <v>8</v>
      </c>
      <c r="AE83">
        <v>150</v>
      </c>
      <c r="AF83">
        <v>364</v>
      </c>
      <c r="AG83">
        <v>0</v>
      </c>
    </row>
    <row r="84" spans="1:33" x14ac:dyDescent="0.3">
      <c r="A84" s="2">
        <v>43915</v>
      </c>
      <c r="B84">
        <v>30</v>
      </c>
      <c r="C84">
        <v>377</v>
      </c>
      <c r="D84">
        <v>3</v>
      </c>
      <c r="E84">
        <v>1</v>
      </c>
      <c r="F84">
        <v>3</v>
      </c>
      <c r="G84">
        <v>3</v>
      </c>
      <c r="H84">
        <v>32</v>
      </c>
      <c r="I84">
        <v>0</v>
      </c>
      <c r="J84">
        <v>1</v>
      </c>
      <c r="K84">
        <v>1100</v>
      </c>
      <c r="L84">
        <v>149</v>
      </c>
      <c r="M84">
        <v>20</v>
      </c>
      <c r="N84">
        <v>10</v>
      </c>
      <c r="O84">
        <v>7</v>
      </c>
      <c r="P84">
        <v>6820</v>
      </c>
      <c r="Q84">
        <v>0</v>
      </c>
      <c r="R84">
        <v>3</v>
      </c>
      <c r="S84">
        <v>8</v>
      </c>
      <c r="T84">
        <v>0</v>
      </c>
      <c r="U84">
        <v>272</v>
      </c>
      <c r="V84">
        <v>10</v>
      </c>
      <c r="W84">
        <v>33</v>
      </c>
      <c r="X84">
        <v>11</v>
      </c>
      <c r="Y84">
        <v>0</v>
      </c>
      <c r="Z84">
        <v>6</v>
      </c>
      <c r="AA84">
        <v>3600</v>
      </c>
      <c r="AB84">
        <v>60</v>
      </c>
      <c r="AC84">
        <v>2</v>
      </c>
      <c r="AD84">
        <v>10</v>
      </c>
      <c r="AE84">
        <v>169</v>
      </c>
      <c r="AF84">
        <v>512</v>
      </c>
      <c r="AG84">
        <v>0</v>
      </c>
    </row>
    <row r="85" spans="1:33" x14ac:dyDescent="0.3">
      <c r="A85" s="2">
        <v>43916</v>
      </c>
      <c r="B85">
        <v>34</v>
      </c>
      <c r="C85">
        <v>484</v>
      </c>
      <c r="D85">
        <v>3</v>
      </c>
      <c r="E85">
        <v>1</v>
      </c>
      <c r="F85">
        <v>3</v>
      </c>
      <c r="G85">
        <v>6</v>
      </c>
      <c r="H85">
        <v>34</v>
      </c>
      <c r="I85">
        <v>1</v>
      </c>
      <c r="J85">
        <v>3</v>
      </c>
      <c r="K85">
        <v>1330</v>
      </c>
      <c r="L85">
        <v>198</v>
      </c>
      <c r="M85">
        <v>22</v>
      </c>
      <c r="N85">
        <v>10</v>
      </c>
      <c r="O85">
        <v>9</v>
      </c>
      <c r="P85">
        <v>7505</v>
      </c>
      <c r="Q85">
        <v>0</v>
      </c>
      <c r="R85">
        <v>4</v>
      </c>
      <c r="S85">
        <v>8</v>
      </c>
      <c r="T85">
        <v>0</v>
      </c>
      <c r="U85">
        <v>348</v>
      </c>
      <c r="V85">
        <v>14</v>
      </c>
      <c r="W85">
        <v>43</v>
      </c>
      <c r="X85">
        <v>13</v>
      </c>
      <c r="Y85">
        <v>0</v>
      </c>
      <c r="Z85">
        <v>6</v>
      </c>
      <c r="AA85">
        <v>4323</v>
      </c>
      <c r="AB85">
        <v>81</v>
      </c>
      <c r="AC85">
        <v>2</v>
      </c>
      <c r="AD85">
        <v>12</v>
      </c>
      <c r="AE85">
        <v>208</v>
      </c>
      <c r="AF85">
        <v>703</v>
      </c>
      <c r="AG85">
        <v>0</v>
      </c>
    </row>
    <row r="86" spans="1:33" x14ac:dyDescent="0.3">
      <c r="A86" s="2">
        <v>43917</v>
      </c>
      <c r="B86">
        <v>52</v>
      </c>
      <c r="C86">
        <v>586</v>
      </c>
      <c r="D86">
        <v>3</v>
      </c>
      <c r="E86">
        <v>2</v>
      </c>
      <c r="F86">
        <v>3</v>
      </c>
      <c r="G86">
        <v>9</v>
      </c>
      <c r="H86">
        <v>41</v>
      </c>
      <c r="I86">
        <v>1</v>
      </c>
      <c r="J86">
        <v>4</v>
      </c>
      <c r="K86">
        <v>1695</v>
      </c>
      <c r="L86">
        <v>253</v>
      </c>
      <c r="M86">
        <v>26</v>
      </c>
      <c r="N86">
        <v>10</v>
      </c>
      <c r="O86">
        <v>19</v>
      </c>
      <c r="P86">
        <v>8165</v>
      </c>
      <c r="Q86">
        <v>0</v>
      </c>
      <c r="R86">
        <v>5</v>
      </c>
      <c r="S86">
        <v>9</v>
      </c>
      <c r="T86">
        <v>0</v>
      </c>
      <c r="U86">
        <v>419</v>
      </c>
      <c r="V86">
        <v>16</v>
      </c>
      <c r="W86">
        <v>60</v>
      </c>
      <c r="X86">
        <v>17</v>
      </c>
      <c r="Y86">
        <v>0</v>
      </c>
      <c r="Z86">
        <v>8</v>
      </c>
      <c r="AA86">
        <v>5147</v>
      </c>
      <c r="AB86">
        <v>103</v>
      </c>
      <c r="AC86">
        <v>2</v>
      </c>
      <c r="AD86">
        <v>14</v>
      </c>
      <c r="AE86">
        <v>246</v>
      </c>
      <c r="AF86">
        <v>884</v>
      </c>
      <c r="AG86">
        <v>0</v>
      </c>
    </row>
    <row r="87" spans="1:33" x14ac:dyDescent="0.3">
      <c r="A87" s="2">
        <v>43918</v>
      </c>
      <c r="B87">
        <v>68</v>
      </c>
      <c r="C87">
        <v>714</v>
      </c>
      <c r="D87">
        <v>3</v>
      </c>
      <c r="E87">
        <v>3</v>
      </c>
      <c r="F87">
        <v>5</v>
      </c>
      <c r="G87">
        <v>9</v>
      </c>
      <c r="H87">
        <v>52</v>
      </c>
      <c r="I87">
        <v>1</v>
      </c>
      <c r="J87">
        <v>7</v>
      </c>
      <c r="K87">
        <v>1992</v>
      </c>
      <c r="L87">
        <v>325</v>
      </c>
      <c r="M87">
        <v>28</v>
      </c>
      <c r="N87">
        <v>11</v>
      </c>
      <c r="O87">
        <v>22</v>
      </c>
      <c r="P87">
        <v>9136</v>
      </c>
      <c r="Q87">
        <v>0</v>
      </c>
      <c r="R87">
        <v>5</v>
      </c>
      <c r="S87">
        <v>15</v>
      </c>
      <c r="T87">
        <v>0</v>
      </c>
      <c r="U87">
        <v>541</v>
      </c>
      <c r="V87">
        <v>16</v>
      </c>
      <c r="W87">
        <v>76</v>
      </c>
      <c r="X87">
        <v>24</v>
      </c>
      <c r="Y87">
        <v>0</v>
      </c>
      <c r="Z87">
        <v>10</v>
      </c>
      <c r="AA87">
        <v>6018</v>
      </c>
      <c r="AB87">
        <v>134</v>
      </c>
      <c r="AC87">
        <v>2</v>
      </c>
      <c r="AD87">
        <v>16</v>
      </c>
      <c r="AE87">
        <v>278</v>
      </c>
      <c r="AF87">
        <v>1172</v>
      </c>
      <c r="AG87">
        <v>0</v>
      </c>
    </row>
    <row r="88" spans="1:33" x14ac:dyDescent="0.3">
      <c r="A88" s="2">
        <v>43919</v>
      </c>
      <c r="B88">
        <v>68</v>
      </c>
      <c r="C88">
        <v>855</v>
      </c>
      <c r="D88">
        <v>7</v>
      </c>
      <c r="E88">
        <v>5</v>
      </c>
      <c r="F88">
        <v>5</v>
      </c>
      <c r="G88">
        <v>11</v>
      </c>
      <c r="H88">
        <v>65</v>
      </c>
      <c r="I88">
        <v>1</v>
      </c>
      <c r="J88">
        <v>9</v>
      </c>
      <c r="K88">
        <v>2311</v>
      </c>
      <c r="L88">
        <v>389</v>
      </c>
      <c r="M88">
        <v>32</v>
      </c>
      <c r="N88">
        <v>13</v>
      </c>
      <c r="O88">
        <v>36</v>
      </c>
      <c r="P88">
        <v>10023</v>
      </c>
      <c r="Q88">
        <v>0</v>
      </c>
      <c r="R88">
        <v>7</v>
      </c>
      <c r="S88">
        <v>18</v>
      </c>
      <c r="T88">
        <v>0</v>
      </c>
      <c r="U88">
        <v>630</v>
      </c>
      <c r="V88">
        <v>18</v>
      </c>
      <c r="W88">
        <v>100</v>
      </c>
      <c r="X88">
        <v>29</v>
      </c>
      <c r="Y88">
        <v>0</v>
      </c>
      <c r="Z88">
        <v>12</v>
      </c>
      <c r="AA88">
        <v>6927</v>
      </c>
      <c r="AB88">
        <v>166</v>
      </c>
      <c r="AC88">
        <v>2</v>
      </c>
      <c r="AD88">
        <v>20</v>
      </c>
      <c r="AE88">
        <v>335</v>
      </c>
      <c r="AF88">
        <v>1464</v>
      </c>
      <c r="AG88">
        <v>0</v>
      </c>
    </row>
    <row r="89" spans="1:33" x14ac:dyDescent="0.3">
      <c r="A89" s="2">
        <v>43920</v>
      </c>
      <c r="B89">
        <v>86</v>
      </c>
      <c r="C89">
        <v>1004</v>
      </c>
      <c r="D89">
        <v>8</v>
      </c>
      <c r="E89">
        <v>6</v>
      </c>
      <c r="F89">
        <v>6</v>
      </c>
      <c r="G89">
        <v>16</v>
      </c>
      <c r="H89">
        <v>72</v>
      </c>
      <c r="I89">
        <v>3</v>
      </c>
      <c r="J89">
        <v>11</v>
      </c>
      <c r="K89">
        <v>2602</v>
      </c>
      <c r="L89">
        <v>455</v>
      </c>
      <c r="M89">
        <v>38</v>
      </c>
      <c r="N89">
        <v>15</v>
      </c>
      <c r="O89">
        <v>46</v>
      </c>
      <c r="P89">
        <v>10781</v>
      </c>
      <c r="Q89">
        <v>0</v>
      </c>
      <c r="R89">
        <v>7</v>
      </c>
      <c r="S89">
        <v>21</v>
      </c>
      <c r="T89">
        <v>0</v>
      </c>
      <c r="U89">
        <v>752</v>
      </c>
      <c r="V89">
        <v>22</v>
      </c>
      <c r="W89">
        <v>119</v>
      </c>
      <c r="X89">
        <v>40</v>
      </c>
      <c r="Y89">
        <v>0</v>
      </c>
      <c r="Z89">
        <v>13</v>
      </c>
      <c r="AA89">
        <v>7767</v>
      </c>
      <c r="AB89">
        <v>201</v>
      </c>
      <c r="AC89">
        <v>2</v>
      </c>
      <c r="AD89">
        <v>22</v>
      </c>
      <c r="AE89">
        <v>381</v>
      </c>
      <c r="AF89">
        <v>1676</v>
      </c>
      <c r="AG89">
        <v>0</v>
      </c>
    </row>
    <row r="90" spans="1:33" x14ac:dyDescent="0.3">
      <c r="A90" s="2">
        <v>43921</v>
      </c>
      <c r="B90">
        <v>108</v>
      </c>
      <c r="C90">
        <v>1174</v>
      </c>
      <c r="D90">
        <v>8</v>
      </c>
      <c r="E90">
        <v>6</v>
      </c>
      <c r="F90">
        <v>7</v>
      </c>
      <c r="G90">
        <v>24</v>
      </c>
      <c r="H90">
        <v>77</v>
      </c>
      <c r="I90">
        <v>3</v>
      </c>
      <c r="J90">
        <v>13</v>
      </c>
      <c r="K90">
        <v>3017</v>
      </c>
      <c r="L90">
        <v>583</v>
      </c>
      <c r="M90">
        <v>43</v>
      </c>
      <c r="N90">
        <v>16</v>
      </c>
      <c r="O90">
        <v>54</v>
      </c>
      <c r="P90">
        <v>11591</v>
      </c>
      <c r="Q90">
        <v>0</v>
      </c>
      <c r="R90">
        <v>7</v>
      </c>
      <c r="S90">
        <v>22</v>
      </c>
      <c r="T90">
        <v>0</v>
      </c>
      <c r="U90">
        <v>836</v>
      </c>
      <c r="V90">
        <v>31</v>
      </c>
      <c r="W90">
        <v>140</v>
      </c>
      <c r="X90">
        <v>44</v>
      </c>
      <c r="Y90">
        <v>0</v>
      </c>
      <c r="Z90">
        <v>18</v>
      </c>
      <c r="AA90">
        <v>8578</v>
      </c>
      <c r="AB90">
        <v>239</v>
      </c>
      <c r="AC90">
        <v>2</v>
      </c>
      <c r="AD90">
        <v>26</v>
      </c>
      <c r="AE90">
        <v>439</v>
      </c>
      <c r="AF90">
        <v>2050</v>
      </c>
      <c r="AG90">
        <v>0</v>
      </c>
    </row>
    <row r="91" spans="1:33" x14ac:dyDescent="0.3">
      <c r="A91" s="2">
        <v>43922</v>
      </c>
      <c r="B91">
        <v>128</v>
      </c>
      <c r="C91">
        <v>1382</v>
      </c>
      <c r="D91">
        <v>8</v>
      </c>
      <c r="E91">
        <v>6</v>
      </c>
      <c r="F91">
        <v>8</v>
      </c>
      <c r="G91">
        <v>31</v>
      </c>
      <c r="H91">
        <v>90</v>
      </c>
      <c r="I91">
        <v>4</v>
      </c>
      <c r="J91">
        <v>17</v>
      </c>
      <c r="K91">
        <v>3514</v>
      </c>
      <c r="L91">
        <v>732</v>
      </c>
      <c r="M91">
        <v>49</v>
      </c>
      <c r="N91">
        <v>20</v>
      </c>
      <c r="O91">
        <v>71</v>
      </c>
      <c r="P91">
        <v>12430</v>
      </c>
      <c r="Q91">
        <v>0</v>
      </c>
      <c r="R91">
        <v>8</v>
      </c>
      <c r="S91">
        <v>23</v>
      </c>
      <c r="T91">
        <v>0</v>
      </c>
      <c r="U91">
        <v>1004</v>
      </c>
      <c r="V91">
        <v>33</v>
      </c>
      <c r="W91">
        <v>160</v>
      </c>
      <c r="X91">
        <v>69</v>
      </c>
      <c r="Y91">
        <v>0</v>
      </c>
      <c r="Z91">
        <v>19</v>
      </c>
      <c r="AA91">
        <v>9491</v>
      </c>
      <c r="AB91">
        <v>284</v>
      </c>
      <c r="AC91">
        <v>2</v>
      </c>
      <c r="AD91">
        <v>28</v>
      </c>
      <c r="AE91">
        <v>483</v>
      </c>
      <c r="AF91">
        <v>2453</v>
      </c>
      <c r="AG91">
        <v>0</v>
      </c>
    </row>
    <row r="92" spans="1:33" x14ac:dyDescent="0.3">
      <c r="A92" s="2">
        <v>43923</v>
      </c>
      <c r="B92">
        <v>146</v>
      </c>
      <c r="C92">
        <v>1615</v>
      </c>
      <c r="D92">
        <v>10</v>
      </c>
      <c r="E92">
        <v>6</v>
      </c>
      <c r="F92">
        <v>9</v>
      </c>
      <c r="G92">
        <v>39</v>
      </c>
      <c r="H92">
        <v>104</v>
      </c>
      <c r="I92">
        <v>5</v>
      </c>
      <c r="J92">
        <v>17</v>
      </c>
      <c r="K92">
        <v>4019</v>
      </c>
      <c r="L92">
        <v>872</v>
      </c>
      <c r="M92">
        <v>50</v>
      </c>
      <c r="N92">
        <v>21</v>
      </c>
      <c r="O92">
        <v>85</v>
      </c>
      <c r="P92">
        <v>13157</v>
      </c>
      <c r="Q92">
        <v>0</v>
      </c>
      <c r="R92">
        <v>9</v>
      </c>
      <c r="S92">
        <v>29</v>
      </c>
      <c r="T92">
        <v>0</v>
      </c>
      <c r="U92">
        <v>1137</v>
      </c>
      <c r="V92">
        <v>43</v>
      </c>
      <c r="W92">
        <v>187</v>
      </c>
      <c r="X92">
        <v>85</v>
      </c>
      <c r="Y92">
        <v>0</v>
      </c>
      <c r="Z92">
        <v>20</v>
      </c>
      <c r="AA92">
        <v>10390</v>
      </c>
      <c r="AB92">
        <v>332</v>
      </c>
      <c r="AC92">
        <v>2</v>
      </c>
      <c r="AD92">
        <v>32</v>
      </c>
      <c r="AE92">
        <v>540</v>
      </c>
      <c r="AF92">
        <v>3125</v>
      </c>
      <c r="AG92">
        <v>0</v>
      </c>
    </row>
    <row r="93" spans="1:33" x14ac:dyDescent="0.3">
      <c r="A93" s="2">
        <v>43924</v>
      </c>
      <c r="B93">
        <v>158</v>
      </c>
      <c r="C93">
        <v>1834</v>
      </c>
      <c r="D93">
        <v>10</v>
      </c>
      <c r="E93">
        <v>7</v>
      </c>
      <c r="F93">
        <v>9</v>
      </c>
      <c r="G93">
        <v>44</v>
      </c>
      <c r="H93">
        <v>123</v>
      </c>
      <c r="I93">
        <v>11</v>
      </c>
      <c r="J93">
        <v>19</v>
      </c>
      <c r="K93">
        <v>4490</v>
      </c>
      <c r="L93">
        <v>1017</v>
      </c>
      <c r="M93">
        <v>53</v>
      </c>
      <c r="N93">
        <v>26</v>
      </c>
      <c r="O93">
        <v>98</v>
      </c>
      <c r="P93">
        <v>13917</v>
      </c>
      <c r="Q93">
        <v>0</v>
      </c>
      <c r="R93">
        <v>9</v>
      </c>
      <c r="S93">
        <v>30</v>
      </c>
      <c r="T93">
        <v>0</v>
      </c>
      <c r="U93">
        <v>1292</v>
      </c>
      <c r="V93">
        <v>57</v>
      </c>
      <c r="W93">
        <v>209</v>
      </c>
      <c r="X93">
        <v>94</v>
      </c>
      <c r="Y93">
        <v>0</v>
      </c>
      <c r="Z93">
        <v>23</v>
      </c>
      <c r="AA93">
        <v>11285</v>
      </c>
      <c r="AB93">
        <v>385</v>
      </c>
      <c r="AC93">
        <v>4</v>
      </c>
      <c r="AD93">
        <v>42</v>
      </c>
      <c r="AE93">
        <v>600</v>
      </c>
      <c r="AF93">
        <v>3782</v>
      </c>
      <c r="AG93">
        <v>0</v>
      </c>
    </row>
    <row r="94" spans="1:33" x14ac:dyDescent="0.3">
      <c r="A94" s="2">
        <v>43925</v>
      </c>
      <c r="B94">
        <v>168</v>
      </c>
      <c r="C94">
        <v>2070</v>
      </c>
      <c r="D94">
        <v>14</v>
      </c>
      <c r="E94">
        <v>8</v>
      </c>
      <c r="F94">
        <v>9</v>
      </c>
      <c r="G94">
        <v>53</v>
      </c>
      <c r="H94">
        <v>139</v>
      </c>
      <c r="I94">
        <v>12</v>
      </c>
      <c r="J94">
        <v>20</v>
      </c>
      <c r="K94">
        <v>6493</v>
      </c>
      <c r="L94">
        <v>1158</v>
      </c>
      <c r="M94">
        <v>59</v>
      </c>
      <c r="N94">
        <v>32</v>
      </c>
      <c r="O94">
        <v>120</v>
      </c>
      <c r="P94">
        <v>14681</v>
      </c>
      <c r="Q94">
        <v>1</v>
      </c>
      <c r="R94">
        <v>11</v>
      </c>
      <c r="S94">
        <v>31</v>
      </c>
      <c r="T94">
        <v>0</v>
      </c>
      <c r="U94">
        <v>1437</v>
      </c>
      <c r="V94">
        <v>71</v>
      </c>
      <c r="W94">
        <v>246</v>
      </c>
      <c r="X94">
        <v>133</v>
      </c>
      <c r="Y94">
        <v>0</v>
      </c>
      <c r="Z94">
        <v>26</v>
      </c>
      <c r="AA94">
        <v>12143</v>
      </c>
      <c r="AB94">
        <v>455</v>
      </c>
      <c r="AC94">
        <v>4</v>
      </c>
      <c r="AD94">
        <v>44</v>
      </c>
      <c r="AE94">
        <v>657</v>
      </c>
      <c r="AF94">
        <v>4518</v>
      </c>
      <c r="AG94">
        <v>1</v>
      </c>
    </row>
    <row r="95" spans="1:33" x14ac:dyDescent="0.3">
      <c r="A95" s="2">
        <v>43926</v>
      </c>
      <c r="B95">
        <v>186</v>
      </c>
      <c r="C95">
        <v>2341</v>
      </c>
      <c r="D95">
        <v>17</v>
      </c>
      <c r="E95">
        <v>12</v>
      </c>
      <c r="F95">
        <v>9</v>
      </c>
      <c r="G95">
        <v>59</v>
      </c>
      <c r="H95">
        <v>161</v>
      </c>
      <c r="I95">
        <v>13</v>
      </c>
      <c r="J95">
        <v>25</v>
      </c>
      <c r="K95">
        <v>7546</v>
      </c>
      <c r="L95">
        <v>1342</v>
      </c>
      <c r="M95">
        <v>68</v>
      </c>
      <c r="N95">
        <v>34</v>
      </c>
      <c r="O95">
        <v>137</v>
      </c>
      <c r="P95">
        <v>15362</v>
      </c>
      <c r="Q95">
        <v>1</v>
      </c>
      <c r="R95">
        <v>12</v>
      </c>
      <c r="S95">
        <v>31</v>
      </c>
      <c r="T95">
        <v>0</v>
      </c>
      <c r="U95">
        <v>1624</v>
      </c>
      <c r="V95">
        <v>79</v>
      </c>
      <c r="W95">
        <v>266</v>
      </c>
      <c r="X95">
        <v>141</v>
      </c>
      <c r="Y95">
        <v>0</v>
      </c>
      <c r="Z95">
        <v>30</v>
      </c>
      <c r="AA95">
        <v>12929</v>
      </c>
      <c r="AB95">
        <v>535</v>
      </c>
      <c r="AC95">
        <v>4</v>
      </c>
      <c r="AD95">
        <v>50</v>
      </c>
      <c r="AE95">
        <v>712</v>
      </c>
      <c r="AF95">
        <v>5274</v>
      </c>
      <c r="AG95">
        <v>1</v>
      </c>
    </row>
    <row r="96" spans="1:33" x14ac:dyDescent="0.3">
      <c r="A96" s="2">
        <v>43927</v>
      </c>
      <c r="B96">
        <v>204</v>
      </c>
      <c r="C96">
        <v>2588</v>
      </c>
      <c r="D96">
        <v>20</v>
      </c>
      <c r="E96">
        <v>15</v>
      </c>
      <c r="F96">
        <v>9</v>
      </c>
      <c r="G96">
        <v>67</v>
      </c>
      <c r="H96">
        <v>179</v>
      </c>
      <c r="I96">
        <v>15</v>
      </c>
      <c r="J96">
        <v>27</v>
      </c>
      <c r="K96">
        <v>8064</v>
      </c>
      <c r="L96">
        <v>1434</v>
      </c>
      <c r="M96">
        <v>73</v>
      </c>
      <c r="N96">
        <v>38</v>
      </c>
      <c r="O96">
        <v>158</v>
      </c>
      <c r="P96">
        <v>15889</v>
      </c>
      <c r="Q96">
        <v>1</v>
      </c>
      <c r="R96">
        <v>14</v>
      </c>
      <c r="S96">
        <v>36</v>
      </c>
      <c r="T96">
        <v>0</v>
      </c>
      <c r="U96">
        <v>1727</v>
      </c>
      <c r="V96">
        <v>94</v>
      </c>
      <c r="W96">
        <v>295</v>
      </c>
      <c r="X96">
        <v>148</v>
      </c>
      <c r="Y96">
        <v>0</v>
      </c>
      <c r="Z96">
        <v>33</v>
      </c>
      <c r="AA96">
        <v>13669</v>
      </c>
      <c r="AB96">
        <v>605</v>
      </c>
      <c r="AC96">
        <v>4</v>
      </c>
      <c r="AD96">
        <v>58</v>
      </c>
      <c r="AE96">
        <v>762</v>
      </c>
      <c r="AF96">
        <v>5873</v>
      </c>
      <c r="AG96">
        <v>1</v>
      </c>
    </row>
    <row r="97" spans="1:33" x14ac:dyDescent="0.3">
      <c r="A97" s="2">
        <v>43928</v>
      </c>
      <c r="B97">
        <v>220</v>
      </c>
      <c r="C97">
        <v>2845</v>
      </c>
      <c r="D97">
        <v>22</v>
      </c>
      <c r="E97">
        <v>16</v>
      </c>
      <c r="F97">
        <v>9</v>
      </c>
      <c r="G97">
        <v>78</v>
      </c>
      <c r="H97">
        <v>187</v>
      </c>
      <c r="I97">
        <v>19</v>
      </c>
      <c r="J97">
        <v>27</v>
      </c>
      <c r="K97">
        <v>8896</v>
      </c>
      <c r="L97">
        <v>1607</v>
      </c>
      <c r="M97">
        <v>79</v>
      </c>
      <c r="N97">
        <v>47</v>
      </c>
      <c r="O97">
        <v>174</v>
      </c>
      <c r="P97">
        <v>16525</v>
      </c>
      <c r="Q97">
        <v>1</v>
      </c>
      <c r="R97">
        <v>20</v>
      </c>
      <c r="S97">
        <v>41</v>
      </c>
      <c r="T97">
        <v>0</v>
      </c>
      <c r="U97">
        <v>1818</v>
      </c>
      <c r="V97">
        <v>107</v>
      </c>
      <c r="W97">
        <v>311</v>
      </c>
      <c r="X97">
        <v>157</v>
      </c>
      <c r="Y97">
        <v>2</v>
      </c>
      <c r="Z97">
        <v>40</v>
      </c>
      <c r="AA97">
        <v>14419</v>
      </c>
      <c r="AB97">
        <v>690</v>
      </c>
      <c r="AC97">
        <v>6</v>
      </c>
      <c r="AD97">
        <v>59</v>
      </c>
      <c r="AE97">
        <v>812</v>
      </c>
      <c r="AF97">
        <v>6440</v>
      </c>
      <c r="AG97">
        <v>1</v>
      </c>
    </row>
    <row r="98" spans="1:33" x14ac:dyDescent="0.3">
      <c r="A98" s="2">
        <v>43929</v>
      </c>
      <c r="B98">
        <v>243</v>
      </c>
      <c r="C98">
        <v>3122</v>
      </c>
      <c r="D98">
        <v>23</v>
      </c>
      <c r="E98">
        <v>18</v>
      </c>
      <c r="F98">
        <v>9</v>
      </c>
      <c r="G98">
        <v>88</v>
      </c>
      <c r="H98">
        <v>203</v>
      </c>
      <c r="I98">
        <v>21</v>
      </c>
      <c r="J98">
        <v>34</v>
      </c>
      <c r="K98">
        <v>10313</v>
      </c>
      <c r="L98">
        <v>1861</v>
      </c>
      <c r="M98">
        <v>81</v>
      </c>
      <c r="N98">
        <v>58</v>
      </c>
      <c r="O98">
        <v>210</v>
      </c>
      <c r="P98">
        <v>17129</v>
      </c>
      <c r="Q98">
        <v>2</v>
      </c>
      <c r="R98">
        <v>20</v>
      </c>
      <c r="S98">
        <v>44</v>
      </c>
      <c r="T98">
        <v>0</v>
      </c>
      <c r="U98">
        <v>2049</v>
      </c>
      <c r="V98">
        <v>129</v>
      </c>
      <c r="W98">
        <v>345</v>
      </c>
      <c r="X98">
        <v>182</v>
      </c>
      <c r="Y98">
        <v>2</v>
      </c>
      <c r="Z98">
        <v>42</v>
      </c>
      <c r="AA98">
        <v>15185</v>
      </c>
      <c r="AB98">
        <v>780</v>
      </c>
      <c r="AC98">
        <v>6</v>
      </c>
      <c r="AD98">
        <v>69</v>
      </c>
      <c r="AE98">
        <v>868</v>
      </c>
      <c r="AF98">
        <v>7545</v>
      </c>
      <c r="AG98">
        <v>1</v>
      </c>
    </row>
    <row r="99" spans="1:33" x14ac:dyDescent="0.3">
      <c r="A99" s="2">
        <v>43930</v>
      </c>
      <c r="B99">
        <v>273</v>
      </c>
      <c r="C99">
        <v>3444</v>
      </c>
      <c r="D99">
        <v>24</v>
      </c>
      <c r="E99">
        <v>19</v>
      </c>
      <c r="F99">
        <v>9</v>
      </c>
      <c r="G99">
        <v>99</v>
      </c>
      <c r="H99">
        <v>218</v>
      </c>
      <c r="I99">
        <v>24</v>
      </c>
      <c r="J99">
        <v>40</v>
      </c>
      <c r="K99">
        <v>10853</v>
      </c>
      <c r="L99">
        <v>2107</v>
      </c>
      <c r="M99">
        <v>83</v>
      </c>
      <c r="N99">
        <v>66</v>
      </c>
      <c r="O99">
        <v>235</v>
      </c>
      <c r="P99">
        <v>17669</v>
      </c>
      <c r="Q99">
        <v>2</v>
      </c>
      <c r="R99">
        <v>21</v>
      </c>
      <c r="S99">
        <v>46</v>
      </c>
      <c r="T99">
        <v>1</v>
      </c>
      <c r="U99">
        <v>2206</v>
      </c>
      <c r="V99">
        <v>159</v>
      </c>
      <c r="W99">
        <v>380</v>
      </c>
      <c r="X99">
        <v>209</v>
      </c>
      <c r="Y99">
        <v>2</v>
      </c>
      <c r="Z99">
        <v>46</v>
      </c>
      <c r="AA99">
        <v>15921</v>
      </c>
      <c r="AB99">
        <v>864</v>
      </c>
      <c r="AC99">
        <v>6</v>
      </c>
      <c r="AD99">
        <v>80</v>
      </c>
      <c r="AE99">
        <v>926</v>
      </c>
      <c r="AF99">
        <v>8575</v>
      </c>
      <c r="AG99">
        <v>1</v>
      </c>
    </row>
    <row r="100" spans="1:33" x14ac:dyDescent="0.3">
      <c r="A100" s="2">
        <v>43931</v>
      </c>
      <c r="B100">
        <v>295</v>
      </c>
      <c r="C100">
        <v>3716</v>
      </c>
      <c r="D100">
        <v>24</v>
      </c>
      <c r="E100">
        <v>20</v>
      </c>
      <c r="F100">
        <v>10</v>
      </c>
      <c r="G100">
        <v>112</v>
      </c>
      <c r="H100">
        <v>237</v>
      </c>
      <c r="I100">
        <v>24</v>
      </c>
      <c r="J100">
        <v>42</v>
      </c>
      <c r="K100">
        <v>12192</v>
      </c>
      <c r="L100">
        <v>2373</v>
      </c>
      <c r="M100">
        <v>86</v>
      </c>
      <c r="N100">
        <v>77</v>
      </c>
      <c r="O100">
        <v>263</v>
      </c>
      <c r="P100">
        <v>18281</v>
      </c>
      <c r="Q100">
        <v>2</v>
      </c>
      <c r="R100">
        <v>22</v>
      </c>
      <c r="S100">
        <v>52</v>
      </c>
      <c r="T100">
        <v>2</v>
      </c>
      <c r="U100">
        <v>2349</v>
      </c>
      <c r="V100">
        <v>174</v>
      </c>
      <c r="W100">
        <v>409</v>
      </c>
      <c r="X100">
        <v>229</v>
      </c>
      <c r="Y100">
        <v>2</v>
      </c>
      <c r="Z100">
        <v>48</v>
      </c>
      <c r="AA100">
        <v>16670</v>
      </c>
      <c r="AB100">
        <v>1016</v>
      </c>
      <c r="AC100">
        <v>6</v>
      </c>
      <c r="AD100">
        <v>88</v>
      </c>
      <c r="AE100">
        <v>970</v>
      </c>
      <c r="AF100">
        <v>9691</v>
      </c>
      <c r="AG100">
        <v>1</v>
      </c>
    </row>
    <row r="101" spans="1:33" x14ac:dyDescent="0.3">
      <c r="A101" s="2">
        <v>43932</v>
      </c>
      <c r="B101">
        <v>319</v>
      </c>
      <c r="C101">
        <v>4018</v>
      </c>
      <c r="D101">
        <v>25</v>
      </c>
      <c r="E101">
        <v>21</v>
      </c>
      <c r="F101">
        <v>10</v>
      </c>
      <c r="G101">
        <v>119</v>
      </c>
      <c r="H101">
        <v>247</v>
      </c>
      <c r="I101">
        <v>24</v>
      </c>
      <c r="J101">
        <v>48</v>
      </c>
      <c r="K101">
        <v>13179</v>
      </c>
      <c r="L101">
        <v>2544</v>
      </c>
      <c r="M101">
        <v>90</v>
      </c>
      <c r="N101">
        <v>85</v>
      </c>
      <c r="O101">
        <v>287</v>
      </c>
      <c r="P101">
        <v>18851</v>
      </c>
      <c r="Q101">
        <v>2</v>
      </c>
      <c r="R101">
        <v>24</v>
      </c>
      <c r="S101">
        <v>54</v>
      </c>
      <c r="T101">
        <v>2</v>
      </c>
      <c r="U101">
        <v>2468</v>
      </c>
      <c r="V101">
        <v>181</v>
      </c>
      <c r="W101">
        <v>435</v>
      </c>
      <c r="X101">
        <v>257</v>
      </c>
      <c r="Y101">
        <v>2</v>
      </c>
      <c r="Z101">
        <v>54</v>
      </c>
      <c r="AA101">
        <v>17337</v>
      </c>
      <c r="AB101">
        <v>1102</v>
      </c>
      <c r="AC101">
        <v>7</v>
      </c>
      <c r="AD101">
        <v>92</v>
      </c>
      <c r="AE101">
        <v>1022</v>
      </c>
      <c r="AF101">
        <v>10813</v>
      </c>
      <c r="AG101">
        <v>1</v>
      </c>
    </row>
    <row r="102" spans="1:33" x14ac:dyDescent="0.3">
      <c r="A102" s="2">
        <v>43933</v>
      </c>
      <c r="B102">
        <v>337</v>
      </c>
      <c r="C102">
        <v>4302</v>
      </c>
      <c r="D102">
        <v>28</v>
      </c>
      <c r="E102">
        <v>21</v>
      </c>
      <c r="F102">
        <v>10</v>
      </c>
      <c r="G102">
        <v>129</v>
      </c>
      <c r="H102">
        <v>260</v>
      </c>
      <c r="I102">
        <v>24</v>
      </c>
      <c r="J102">
        <v>49</v>
      </c>
      <c r="K102">
        <v>13814</v>
      </c>
      <c r="L102">
        <v>2673</v>
      </c>
      <c r="M102">
        <v>93</v>
      </c>
      <c r="N102">
        <v>99</v>
      </c>
      <c r="O102">
        <v>320</v>
      </c>
      <c r="P102">
        <v>19470</v>
      </c>
      <c r="Q102">
        <v>3</v>
      </c>
      <c r="R102">
        <v>25</v>
      </c>
      <c r="S102">
        <v>62</v>
      </c>
      <c r="T102">
        <v>3</v>
      </c>
      <c r="U102">
        <v>2610</v>
      </c>
      <c r="V102">
        <v>208</v>
      </c>
      <c r="W102">
        <v>470</v>
      </c>
      <c r="X102">
        <v>282</v>
      </c>
      <c r="Y102">
        <v>2</v>
      </c>
      <c r="Z102">
        <v>57</v>
      </c>
      <c r="AA102">
        <v>18013</v>
      </c>
      <c r="AB102">
        <v>1192</v>
      </c>
      <c r="AC102">
        <v>8</v>
      </c>
      <c r="AD102">
        <v>98</v>
      </c>
      <c r="AE102">
        <v>1067</v>
      </c>
      <c r="AF102">
        <v>11656</v>
      </c>
      <c r="AG102">
        <v>1</v>
      </c>
    </row>
    <row r="103" spans="1:33" x14ac:dyDescent="0.3">
      <c r="A103" s="2">
        <v>43934</v>
      </c>
      <c r="B103">
        <v>350</v>
      </c>
      <c r="C103">
        <v>4567</v>
      </c>
      <c r="D103">
        <v>29</v>
      </c>
      <c r="E103">
        <v>23</v>
      </c>
      <c r="F103">
        <v>11</v>
      </c>
      <c r="G103">
        <v>138</v>
      </c>
      <c r="H103">
        <v>273</v>
      </c>
      <c r="I103">
        <v>25</v>
      </c>
      <c r="J103">
        <v>56</v>
      </c>
      <c r="K103">
        <v>14374</v>
      </c>
      <c r="L103">
        <v>2799</v>
      </c>
      <c r="M103">
        <v>98</v>
      </c>
      <c r="N103">
        <v>109</v>
      </c>
      <c r="O103">
        <v>334</v>
      </c>
      <c r="P103">
        <v>19901</v>
      </c>
      <c r="Q103">
        <v>5</v>
      </c>
      <c r="R103">
        <v>25</v>
      </c>
      <c r="S103">
        <v>66</v>
      </c>
      <c r="T103">
        <v>3</v>
      </c>
      <c r="U103">
        <v>2706</v>
      </c>
      <c r="V103">
        <v>232</v>
      </c>
      <c r="W103">
        <v>504</v>
      </c>
      <c r="X103">
        <v>306</v>
      </c>
      <c r="Y103">
        <v>2</v>
      </c>
      <c r="Z103">
        <v>61</v>
      </c>
      <c r="AA103">
        <v>18641</v>
      </c>
      <c r="AB103">
        <v>1294</v>
      </c>
      <c r="AC103">
        <v>8</v>
      </c>
      <c r="AD103">
        <v>103</v>
      </c>
      <c r="AE103">
        <v>1103</v>
      </c>
      <c r="AF103">
        <v>12313</v>
      </c>
      <c r="AG103">
        <v>1</v>
      </c>
    </row>
    <row r="104" spans="1:33" x14ac:dyDescent="0.3">
      <c r="A104" s="2">
        <v>43935</v>
      </c>
      <c r="B104">
        <v>368</v>
      </c>
      <c r="C104">
        <v>4844</v>
      </c>
      <c r="D104">
        <v>32</v>
      </c>
      <c r="E104">
        <v>25</v>
      </c>
      <c r="F104">
        <v>12</v>
      </c>
      <c r="G104">
        <v>143</v>
      </c>
      <c r="H104">
        <v>285</v>
      </c>
      <c r="I104">
        <v>28</v>
      </c>
      <c r="J104">
        <v>59</v>
      </c>
      <c r="K104">
        <v>14946</v>
      </c>
      <c r="L104">
        <v>2969</v>
      </c>
      <c r="M104">
        <v>99</v>
      </c>
      <c r="N104">
        <v>122</v>
      </c>
      <c r="O104">
        <v>365</v>
      </c>
      <c r="P104">
        <v>20465</v>
      </c>
      <c r="Q104">
        <v>5</v>
      </c>
      <c r="R104">
        <v>26</v>
      </c>
      <c r="S104">
        <v>67</v>
      </c>
      <c r="T104">
        <v>3</v>
      </c>
      <c r="U104">
        <v>2780</v>
      </c>
      <c r="V104">
        <v>245</v>
      </c>
      <c r="W104">
        <v>535</v>
      </c>
      <c r="X104">
        <v>318</v>
      </c>
      <c r="Y104">
        <v>2</v>
      </c>
      <c r="Z104">
        <v>64</v>
      </c>
      <c r="AA104">
        <v>19185</v>
      </c>
      <c r="AB104">
        <v>1391</v>
      </c>
      <c r="AC104">
        <v>8</v>
      </c>
      <c r="AD104">
        <v>114</v>
      </c>
      <c r="AE104">
        <v>1139</v>
      </c>
      <c r="AF104">
        <v>13037</v>
      </c>
      <c r="AG104">
        <v>1</v>
      </c>
    </row>
    <row r="105" spans="1:33" x14ac:dyDescent="0.3">
      <c r="A105" s="2">
        <v>43936</v>
      </c>
      <c r="B105">
        <v>384</v>
      </c>
      <c r="C105">
        <v>5105</v>
      </c>
      <c r="D105">
        <v>35</v>
      </c>
      <c r="E105">
        <v>31</v>
      </c>
      <c r="F105">
        <v>12</v>
      </c>
      <c r="G105">
        <v>161</v>
      </c>
      <c r="H105">
        <v>299</v>
      </c>
      <c r="I105">
        <v>31</v>
      </c>
      <c r="J105">
        <v>64</v>
      </c>
      <c r="K105">
        <v>15708</v>
      </c>
      <c r="L105">
        <v>3254</v>
      </c>
      <c r="M105">
        <v>101</v>
      </c>
      <c r="N105">
        <v>134</v>
      </c>
      <c r="O105">
        <v>406</v>
      </c>
      <c r="P105">
        <v>21069</v>
      </c>
      <c r="Q105">
        <v>5</v>
      </c>
      <c r="R105">
        <v>30</v>
      </c>
      <c r="S105">
        <v>67</v>
      </c>
      <c r="T105">
        <v>3</v>
      </c>
      <c r="U105">
        <v>2887</v>
      </c>
      <c r="V105">
        <v>263</v>
      </c>
      <c r="W105">
        <v>567</v>
      </c>
      <c r="X105">
        <v>344</v>
      </c>
      <c r="Y105">
        <v>2</v>
      </c>
      <c r="Z105">
        <v>65</v>
      </c>
      <c r="AA105">
        <v>19772</v>
      </c>
      <c r="AB105">
        <v>1475</v>
      </c>
      <c r="AC105">
        <v>8</v>
      </c>
      <c r="AD105">
        <v>127</v>
      </c>
      <c r="AE105">
        <v>1176</v>
      </c>
      <c r="AF105">
        <v>14113</v>
      </c>
      <c r="AG105">
        <v>1</v>
      </c>
    </row>
    <row r="106" spans="1:33" x14ac:dyDescent="0.3">
      <c r="A106" s="2">
        <v>43937</v>
      </c>
      <c r="B106">
        <v>393</v>
      </c>
      <c r="C106">
        <v>5385</v>
      </c>
      <c r="D106">
        <v>36</v>
      </c>
      <c r="E106">
        <v>34</v>
      </c>
      <c r="F106">
        <v>12</v>
      </c>
      <c r="G106">
        <v>166</v>
      </c>
      <c r="H106">
        <v>309</v>
      </c>
      <c r="I106">
        <v>35</v>
      </c>
      <c r="J106">
        <v>72</v>
      </c>
      <c r="K106">
        <v>17146</v>
      </c>
      <c r="L106">
        <v>3569</v>
      </c>
      <c r="M106">
        <v>102</v>
      </c>
      <c r="N106">
        <v>142</v>
      </c>
      <c r="O106">
        <v>444</v>
      </c>
      <c r="P106">
        <v>21647</v>
      </c>
      <c r="Q106">
        <v>5</v>
      </c>
      <c r="R106">
        <v>30</v>
      </c>
      <c r="S106">
        <v>69</v>
      </c>
      <c r="T106">
        <v>3</v>
      </c>
      <c r="U106">
        <v>3089</v>
      </c>
      <c r="V106">
        <v>286</v>
      </c>
      <c r="W106">
        <v>599</v>
      </c>
      <c r="X106">
        <v>372</v>
      </c>
      <c r="Y106">
        <v>6</v>
      </c>
      <c r="Z106">
        <v>65</v>
      </c>
      <c r="AA106">
        <v>20379</v>
      </c>
      <c r="AB106">
        <v>1567</v>
      </c>
      <c r="AC106">
        <v>8</v>
      </c>
      <c r="AD106">
        <v>130</v>
      </c>
      <c r="AE106">
        <v>1214</v>
      </c>
      <c r="AF106">
        <v>14993</v>
      </c>
      <c r="AG106">
        <v>1</v>
      </c>
    </row>
    <row r="107" spans="1:33" x14ac:dyDescent="0.3">
      <c r="A107" s="2">
        <v>43938</v>
      </c>
      <c r="B107">
        <v>410</v>
      </c>
      <c r="C107">
        <v>5631</v>
      </c>
      <c r="D107">
        <v>38</v>
      </c>
      <c r="E107">
        <v>35</v>
      </c>
      <c r="F107">
        <v>12</v>
      </c>
      <c r="G107">
        <v>169</v>
      </c>
      <c r="H107">
        <v>321</v>
      </c>
      <c r="I107">
        <v>36</v>
      </c>
      <c r="J107">
        <v>75</v>
      </c>
      <c r="K107">
        <v>17899</v>
      </c>
      <c r="L107">
        <v>3868</v>
      </c>
      <c r="M107">
        <v>105</v>
      </c>
      <c r="N107">
        <v>156</v>
      </c>
      <c r="O107">
        <v>486</v>
      </c>
      <c r="P107">
        <v>22172</v>
      </c>
      <c r="Q107">
        <v>5</v>
      </c>
      <c r="R107">
        <v>32</v>
      </c>
      <c r="S107">
        <v>69</v>
      </c>
      <c r="T107">
        <v>3</v>
      </c>
      <c r="U107">
        <v>3266</v>
      </c>
      <c r="V107">
        <v>314</v>
      </c>
      <c r="W107">
        <v>629</v>
      </c>
      <c r="X107">
        <v>387</v>
      </c>
      <c r="Y107">
        <v>8</v>
      </c>
      <c r="Z107">
        <v>71</v>
      </c>
      <c r="AA107">
        <v>20931</v>
      </c>
      <c r="AB107">
        <v>1682</v>
      </c>
      <c r="AC107">
        <v>8</v>
      </c>
      <c r="AD107">
        <v>136</v>
      </c>
      <c r="AE107">
        <v>1252</v>
      </c>
      <c r="AF107">
        <v>16029</v>
      </c>
      <c r="AG107">
        <v>1</v>
      </c>
    </row>
    <row r="108" spans="1:33" x14ac:dyDescent="0.3">
      <c r="A108" s="2">
        <v>43939</v>
      </c>
      <c r="B108">
        <v>431</v>
      </c>
      <c r="C108">
        <v>5836</v>
      </c>
      <c r="D108">
        <v>41</v>
      </c>
      <c r="E108">
        <v>36</v>
      </c>
      <c r="F108">
        <v>12</v>
      </c>
      <c r="G108">
        <v>173</v>
      </c>
      <c r="H108">
        <v>336</v>
      </c>
      <c r="I108">
        <v>38</v>
      </c>
      <c r="J108">
        <v>82</v>
      </c>
      <c r="K108">
        <v>18659</v>
      </c>
      <c r="L108">
        <v>4110</v>
      </c>
      <c r="M108">
        <v>105</v>
      </c>
      <c r="N108">
        <v>172</v>
      </c>
      <c r="O108">
        <v>530</v>
      </c>
      <c r="P108">
        <v>22747</v>
      </c>
      <c r="Q108">
        <v>5</v>
      </c>
      <c r="R108">
        <v>33</v>
      </c>
      <c r="S108">
        <v>72</v>
      </c>
      <c r="T108">
        <v>3</v>
      </c>
      <c r="U108">
        <v>3419</v>
      </c>
      <c r="V108">
        <v>332</v>
      </c>
      <c r="W108">
        <v>657</v>
      </c>
      <c r="X108">
        <v>400</v>
      </c>
      <c r="Y108">
        <v>9</v>
      </c>
      <c r="Z108">
        <v>75</v>
      </c>
      <c r="AA108">
        <v>21418</v>
      </c>
      <c r="AB108">
        <v>1793</v>
      </c>
      <c r="AC108">
        <v>8</v>
      </c>
      <c r="AD108">
        <v>136</v>
      </c>
      <c r="AE108">
        <v>1288</v>
      </c>
      <c r="AF108">
        <v>16942</v>
      </c>
      <c r="AG108">
        <v>1</v>
      </c>
    </row>
    <row r="109" spans="1:33" x14ac:dyDescent="0.3">
      <c r="A109" s="2">
        <v>43940</v>
      </c>
      <c r="B109">
        <v>443</v>
      </c>
      <c r="C109">
        <v>6044</v>
      </c>
      <c r="D109">
        <v>41</v>
      </c>
      <c r="E109">
        <v>39</v>
      </c>
      <c r="F109">
        <v>12</v>
      </c>
      <c r="G109">
        <v>181</v>
      </c>
      <c r="H109">
        <v>346</v>
      </c>
      <c r="I109">
        <v>38</v>
      </c>
      <c r="J109">
        <v>90</v>
      </c>
      <c r="K109">
        <v>19295</v>
      </c>
      <c r="L109">
        <v>4294</v>
      </c>
      <c r="M109">
        <v>105</v>
      </c>
      <c r="N109">
        <v>189</v>
      </c>
      <c r="O109">
        <v>571</v>
      </c>
      <c r="P109">
        <v>23227</v>
      </c>
      <c r="Q109">
        <v>5</v>
      </c>
      <c r="R109">
        <v>34</v>
      </c>
      <c r="S109">
        <v>72</v>
      </c>
      <c r="T109">
        <v>3</v>
      </c>
      <c r="U109">
        <v>3568</v>
      </c>
      <c r="V109">
        <v>347</v>
      </c>
      <c r="W109">
        <v>687</v>
      </c>
      <c r="X109">
        <v>417</v>
      </c>
      <c r="Y109">
        <v>11</v>
      </c>
      <c r="Z109">
        <v>78</v>
      </c>
      <c r="AA109">
        <v>21925</v>
      </c>
      <c r="AB109">
        <v>1876</v>
      </c>
      <c r="AC109">
        <v>9</v>
      </c>
      <c r="AD109">
        <v>148</v>
      </c>
      <c r="AE109">
        <v>1322</v>
      </c>
      <c r="AF109">
        <v>18047</v>
      </c>
      <c r="AG109">
        <v>1</v>
      </c>
    </row>
    <row r="110" spans="1:33" x14ac:dyDescent="0.3">
      <c r="A110" s="2">
        <v>43941</v>
      </c>
      <c r="B110">
        <v>452</v>
      </c>
      <c r="C110">
        <v>6234</v>
      </c>
      <c r="D110">
        <v>43</v>
      </c>
      <c r="E110">
        <v>47</v>
      </c>
      <c r="F110">
        <v>12</v>
      </c>
      <c r="G110">
        <v>188</v>
      </c>
      <c r="H110">
        <v>355</v>
      </c>
      <c r="I110">
        <v>40</v>
      </c>
      <c r="J110">
        <v>94</v>
      </c>
      <c r="K110">
        <v>19690</v>
      </c>
      <c r="L110">
        <v>4404</v>
      </c>
      <c r="M110">
        <v>110</v>
      </c>
      <c r="N110">
        <v>199</v>
      </c>
      <c r="O110">
        <v>610</v>
      </c>
      <c r="P110">
        <v>23660</v>
      </c>
      <c r="Q110">
        <v>5</v>
      </c>
      <c r="R110">
        <v>37</v>
      </c>
      <c r="S110">
        <v>73</v>
      </c>
      <c r="T110">
        <v>3</v>
      </c>
      <c r="U110">
        <v>3647</v>
      </c>
      <c r="V110">
        <v>360</v>
      </c>
      <c r="W110">
        <v>714</v>
      </c>
      <c r="X110">
        <v>434</v>
      </c>
      <c r="Y110">
        <v>12</v>
      </c>
      <c r="Z110">
        <v>83</v>
      </c>
      <c r="AA110">
        <v>22360</v>
      </c>
      <c r="AB110">
        <v>1962</v>
      </c>
      <c r="AC110">
        <v>9</v>
      </c>
      <c r="AD110">
        <v>154</v>
      </c>
      <c r="AE110">
        <v>1343</v>
      </c>
      <c r="AF110">
        <v>18479</v>
      </c>
      <c r="AG110">
        <v>1</v>
      </c>
    </row>
    <row r="111" spans="1:33" x14ac:dyDescent="0.3">
      <c r="A111" s="2">
        <v>43942</v>
      </c>
      <c r="B111">
        <v>462</v>
      </c>
      <c r="C111">
        <v>6440</v>
      </c>
      <c r="D111">
        <v>43</v>
      </c>
      <c r="E111">
        <v>47</v>
      </c>
      <c r="F111">
        <v>12</v>
      </c>
      <c r="G111">
        <v>196</v>
      </c>
      <c r="H111">
        <v>364</v>
      </c>
      <c r="I111">
        <v>40</v>
      </c>
      <c r="J111">
        <v>98</v>
      </c>
      <c r="K111">
        <v>20234</v>
      </c>
      <c r="L111">
        <v>4598</v>
      </c>
      <c r="M111">
        <v>116</v>
      </c>
      <c r="N111">
        <v>213</v>
      </c>
      <c r="O111">
        <v>687</v>
      </c>
      <c r="P111">
        <v>24114</v>
      </c>
      <c r="Q111">
        <v>5</v>
      </c>
      <c r="R111">
        <v>38</v>
      </c>
      <c r="S111">
        <v>75</v>
      </c>
      <c r="T111">
        <v>3</v>
      </c>
      <c r="U111">
        <v>3706</v>
      </c>
      <c r="V111">
        <v>380</v>
      </c>
      <c r="W111">
        <v>735</v>
      </c>
      <c r="X111">
        <v>451</v>
      </c>
      <c r="Y111">
        <v>13</v>
      </c>
      <c r="Z111">
        <v>84</v>
      </c>
      <c r="AA111">
        <v>22761</v>
      </c>
      <c r="AB111">
        <v>2049</v>
      </c>
      <c r="AC111">
        <v>10</v>
      </c>
      <c r="AD111">
        <v>154</v>
      </c>
      <c r="AE111">
        <v>1381</v>
      </c>
      <c r="AF111">
        <v>19049</v>
      </c>
      <c r="AG111">
        <v>1</v>
      </c>
    </row>
    <row r="112" spans="1:33" x14ac:dyDescent="0.3">
      <c r="A112" s="2">
        <v>43943</v>
      </c>
      <c r="B112">
        <v>463</v>
      </c>
      <c r="C112">
        <v>6643</v>
      </c>
      <c r="D112">
        <v>45</v>
      </c>
      <c r="E112">
        <v>48</v>
      </c>
      <c r="F112">
        <v>12</v>
      </c>
      <c r="G112">
        <v>201</v>
      </c>
      <c r="H112">
        <v>370</v>
      </c>
      <c r="I112">
        <v>43</v>
      </c>
      <c r="J112">
        <v>141</v>
      </c>
      <c r="K112">
        <v>20765</v>
      </c>
      <c r="L112">
        <v>4879</v>
      </c>
      <c r="M112">
        <v>121</v>
      </c>
      <c r="N112">
        <v>225</v>
      </c>
      <c r="O112">
        <v>730</v>
      </c>
      <c r="P112">
        <v>24648</v>
      </c>
      <c r="Q112">
        <v>9</v>
      </c>
      <c r="R112">
        <v>39</v>
      </c>
      <c r="S112">
        <v>78</v>
      </c>
      <c r="T112">
        <v>3</v>
      </c>
      <c r="U112">
        <v>3869</v>
      </c>
      <c r="V112">
        <v>401</v>
      </c>
      <c r="W112">
        <v>762</v>
      </c>
      <c r="X112">
        <v>483</v>
      </c>
      <c r="Y112">
        <v>14</v>
      </c>
      <c r="Z112">
        <v>87</v>
      </c>
      <c r="AA112">
        <v>23148</v>
      </c>
      <c r="AB112">
        <v>2134</v>
      </c>
      <c r="AC112">
        <v>10</v>
      </c>
      <c r="AD112">
        <v>163</v>
      </c>
      <c r="AE112">
        <v>1414</v>
      </c>
      <c r="AF112">
        <v>20273</v>
      </c>
      <c r="AG112">
        <v>1</v>
      </c>
    </row>
    <row r="113" spans="1:33" x14ac:dyDescent="0.3">
      <c r="A113" s="2">
        <v>43944</v>
      </c>
      <c r="B113">
        <v>494</v>
      </c>
      <c r="C113">
        <v>6824</v>
      </c>
      <c r="D113">
        <v>49</v>
      </c>
      <c r="E113">
        <v>48</v>
      </c>
      <c r="F113">
        <v>14</v>
      </c>
      <c r="G113">
        <v>210</v>
      </c>
      <c r="H113">
        <v>384</v>
      </c>
      <c r="I113">
        <v>44</v>
      </c>
      <c r="J113">
        <v>149</v>
      </c>
      <c r="K113">
        <v>21309</v>
      </c>
      <c r="L113">
        <v>5094</v>
      </c>
      <c r="M113">
        <v>121</v>
      </c>
      <c r="N113">
        <v>225</v>
      </c>
      <c r="O113">
        <v>769</v>
      </c>
      <c r="P113">
        <v>25085</v>
      </c>
      <c r="Q113">
        <v>11</v>
      </c>
      <c r="R113">
        <v>39</v>
      </c>
      <c r="S113">
        <v>80</v>
      </c>
      <c r="T113">
        <v>3</v>
      </c>
      <c r="U113">
        <v>4003</v>
      </c>
      <c r="V113">
        <v>426</v>
      </c>
      <c r="W113">
        <v>785</v>
      </c>
      <c r="X113">
        <v>508</v>
      </c>
      <c r="Y113">
        <v>14</v>
      </c>
      <c r="Z113">
        <v>87</v>
      </c>
      <c r="AA113">
        <v>23575</v>
      </c>
      <c r="AB113">
        <v>2196</v>
      </c>
      <c r="AC113">
        <v>10</v>
      </c>
      <c r="AD113">
        <v>169</v>
      </c>
      <c r="AE113">
        <v>1441</v>
      </c>
      <c r="AF113">
        <v>21120</v>
      </c>
      <c r="AG113">
        <v>1</v>
      </c>
    </row>
    <row r="114" spans="1:33" x14ac:dyDescent="0.3">
      <c r="A114" s="2">
        <v>43945</v>
      </c>
      <c r="B114">
        <v>508</v>
      </c>
      <c r="C114">
        <v>6979</v>
      </c>
      <c r="D114">
        <v>52</v>
      </c>
      <c r="E114">
        <v>50</v>
      </c>
      <c r="F114">
        <v>14</v>
      </c>
      <c r="G114">
        <v>213</v>
      </c>
      <c r="H114">
        <v>394</v>
      </c>
      <c r="I114">
        <v>45</v>
      </c>
      <c r="J114">
        <v>172</v>
      </c>
      <c r="K114">
        <v>21825</v>
      </c>
      <c r="L114">
        <v>5321</v>
      </c>
      <c r="M114">
        <v>125</v>
      </c>
      <c r="N114">
        <v>250</v>
      </c>
      <c r="O114">
        <v>794</v>
      </c>
      <c r="P114">
        <v>25549</v>
      </c>
      <c r="Q114">
        <v>11</v>
      </c>
      <c r="R114">
        <v>40</v>
      </c>
      <c r="S114">
        <v>83</v>
      </c>
      <c r="T114">
        <v>3</v>
      </c>
      <c r="U114">
        <v>4136</v>
      </c>
      <c r="V114">
        <v>454</v>
      </c>
      <c r="W114">
        <v>820</v>
      </c>
      <c r="X114">
        <v>527</v>
      </c>
      <c r="Y114">
        <v>15</v>
      </c>
      <c r="Z114">
        <v>88</v>
      </c>
      <c r="AA114">
        <v>23919</v>
      </c>
      <c r="AB114">
        <v>2273</v>
      </c>
      <c r="AC114">
        <v>10</v>
      </c>
      <c r="AD114">
        <v>180</v>
      </c>
      <c r="AE114">
        <v>1472</v>
      </c>
      <c r="AF114">
        <v>21802</v>
      </c>
      <c r="AG114">
        <v>1</v>
      </c>
    </row>
    <row r="115" spans="1:33" x14ac:dyDescent="0.3">
      <c r="A115" s="2">
        <v>43946</v>
      </c>
      <c r="B115">
        <v>513</v>
      </c>
      <c r="C115">
        <v>7134</v>
      </c>
      <c r="D115">
        <v>54</v>
      </c>
      <c r="E115">
        <v>51</v>
      </c>
      <c r="F115">
        <v>14</v>
      </c>
      <c r="G115">
        <v>215</v>
      </c>
      <c r="H115">
        <v>403</v>
      </c>
      <c r="I115">
        <v>46</v>
      </c>
      <c r="J115">
        <v>177</v>
      </c>
      <c r="K115">
        <v>22214</v>
      </c>
      <c r="L115">
        <v>5500</v>
      </c>
      <c r="M115">
        <v>130</v>
      </c>
      <c r="N115">
        <v>262</v>
      </c>
      <c r="O115">
        <v>829</v>
      </c>
      <c r="P115">
        <v>25969</v>
      </c>
      <c r="Q115">
        <v>12</v>
      </c>
      <c r="R115">
        <v>41</v>
      </c>
      <c r="S115">
        <v>85</v>
      </c>
      <c r="T115">
        <v>3</v>
      </c>
      <c r="U115">
        <v>4247</v>
      </c>
      <c r="V115">
        <v>494</v>
      </c>
      <c r="W115">
        <v>880</v>
      </c>
      <c r="X115">
        <v>552</v>
      </c>
      <c r="Y115">
        <v>17</v>
      </c>
      <c r="Z115">
        <v>89</v>
      </c>
      <c r="AA115">
        <v>24250</v>
      </c>
      <c r="AB115">
        <v>2359</v>
      </c>
      <c r="AC115">
        <v>10</v>
      </c>
      <c r="AD115">
        <v>191</v>
      </c>
      <c r="AE115">
        <v>1499</v>
      </c>
      <c r="AF115">
        <v>22812</v>
      </c>
      <c r="AG115">
        <v>1</v>
      </c>
    </row>
    <row r="116" spans="1:33" x14ac:dyDescent="0.3">
      <c r="A116" s="2">
        <v>43947</v>
      </c>
      <c r="B116">
        <v>536</v>
      </c>
      <c r="C116">
        <v>7276</v>
      </c>
      <c r="D116">
        <v>55</v>
      </c>
      <c r="E116">
        <v>54</v>
      </c>
      <c r="F116">
        <v>14</v>
      </c>
      <c r="G116">
        <v>218</v>
      </c>
      <c r="H116">
        <v>418</v>
      </c>
      <c r="I116">
        <v>46</v>
      </c>
      <c r="J116">
        <v>186</v>
      </c>
      <c r="K116">
        <v>22582</v>
      </c>
      <c r="L116">
        <v>5640</v>
      </c>
      <c r="M116">
        <v>130</v>
      </c>
      <c r="N116">
        <v>272</v>
      </c>
      <c r="O116">
        <v>1063</v>
      </c>
      <c r="P116">
        <v>26384</v>
      </c>
      <c r="Q116">
        <v>12</v>
      </c>
      <c r="R116">
        <v>43</v>
      </c>
      <c r="S116">
        <v>85</v>
      </c>
      <c r="T116">
        <v>4</v>
      </c>
      <c r="U116">
        <v>4374</v>
      </c>
      <c r="V116">
        <v>524</v>
      </c>
      <c r="W116">
        <v>903</v>
      </c>
      <c r="X116">
        <v>575</v>
      </c>
      <c r="Y116">
        <v>17</v>
      </c>
      <c r="Z116">
        <v>90</v>
      </c>
      <c r="AA116">
        <v>24580</v>
      </c>
      <c r="AB116">
        <v>2448</v>
      </c>
      <c r="AC116">
        <v>10</v>
      </c>
      <c r="AD116">
        <v>193</v>
      </c>
      <c r="AE116">
        <v>1524</v>
      </c>
      <c r="AF116">
        <v>23627</v>
      </c>
      <c r="AG116">
        <v>1</v>
      </c>
    </row>
    <row r="117" spans="1:33" x14ac:dyDescent="0.3">
      <c r="A117" s="2">
        <v>43948</v>
      </c>
      <c r="B117">
        <v>542</v>
      </c>
      <c r="C117">
        <v>7429</v>
      </c>
      <c r="D117">
        <v>56</v>
      </c>
      <c r="E117">
        <v>55</v>
      </c>
      <c r="F117">
        <v>14</v>
      </c>
      <c r="G117">
        <v>221</v>
      </c>
      <c r="H117">
        <v>422</v>
      </c>
      <c r="I117">
        <v>49</v>
      </c>
      <c r="J117">
        <v>190</v>
      </c>
      <c r="K117">
        <v>22824</v>
      </c>
      <c r="L117">
        <v>5750</v>
      </c>
      <c r="M117">
        <v>130</v>
      </c>
      <c r="N117">
        <v>280</v>
      </c>
      <c r="O117">
        <v>1087</v>
      </c>
      <c r="P117">
        <v>26644</v>
      </c>
      <c r="Q117">
        <v>12</v>
      </c>
      <c r="R117">
        <v>44</v>
      </c>
      <c r="S117">
        <v>88</v>
      </c>
      <c r="T117">
        <v>4</v>
      </c>
      <c r="U117">
        <v>4438</v>
      </c>
      <c r="V117">
        <v>535</v>
      </c>
      <c r="W117">
        <v>928</v>
      </c>
      <c r="X117">
        <v>608</v>
      </c>
      <c r="Y117">
        <v>18</v>
      </c>
      <c r="Z117">
        <v>90</v>
      </c>
      <c r="AA117">
        <v>24875</v>
      </c>
      <c r="AB117">
        <v>2521</v>
      </c>
      <c r="AC117">
        <v>10</v>
      </c>
      <c r="AD117">
        <v>193</v>
      </c>
      <c r="AE117">
        <v>1537</v>
      </c>
      <c r="AF117">
        <v>23991</v>
      </c>
      <c r="AG117">
        <v>1</v>
      </c>
    </row>
    <row r="118" spans="1:33" x14ac:dyDescent="0.3">
      <c r="A118" s="2">
        <v>43949</v>
      </c>
      <c r="B118">
        <v>549</v>
      </c>
      <c r="C118">
        <v>7563</v>
      </c>
      <c r="D118">
        <v>58</v>
      </c>
      <c r="E118">
        <v>59</v>
      </c>
      <c r="F118">
        <v>15</v>
      </c>
      <c r="G118">
        <v>223</v>
      </c>
      <c r="H118">
        <v>427</v>
      </c>
      <c r="I118">
        <v>50</v>
      </c>
      <c r="J118">
        <v>193</v>
      </c>
      <c r="K118">
        <v>23261</v>
      </c>
      <c r="L118">
        <v>5913</v>
      </c>
      <c r="M118">
        <v>136</v>
      </c>
      <c r="N118">
        <v>291</v>
      </c>
      <c r="O118">
        <v>1102</v>
      </c>
      <c r="P118">
        <v>26977</v>
      </c>
      <c r="Q118">
        <v>13</v>
      </c>
      <c r="R118">
        <v>44</v>
      </c>
      <c r="S118">
        <v>88</v>
      </c>
      <c r="T118">
        <v>4</v>
      </c>
      <c r="U118">
        <v>4482</v>
      </c>
      <c r="V118">
        <v>562</v>
      </c>
      <c r="W118">
        <v>948</v>
      </c>
      <c r="X118">
        <v>631</v>
      </c>
      <c r="Y118">
        <v>18</v>
      </c>
      <c r="Z118">
        <v>93</v>
      </c>
      <c r="AA118">
        <v>25147</v>
      </c>
      <c r="AB118">
        <v>2595</v>
      </c>
      <c r="AC118">
        <v>10</v>
      </c>
      <c r="AD118">
        <v>193</v>
      </c>
      <c r="AE118">
        <v>1560</v>
      </c>
      <c r="AF118">
        <v>24311</v>
      </c>
      <c r="AG118">
        <v>1</v>
      </c>
    </row>
    <row r="119" spans="1:33" x14ac:dyDescent="0.3">
      <c r="A119" s="2">
        <v>43950</v>
      </c>
      <c r="B119">
        <v>569</v>
      </c>
      <c r="C119">
        <v>7673</v>
      </c>
      <c r="D119">
        <v>58</v>
      </c>
      <c r="E119">
        <v>63</v>
      </c>
      <c r="F119">
        <v>15</v>
      </c>
      <c r="G119">
        <v>227</v>
      </c>
      <c r="H119">
        <v>434</v>
      </c>
      <c r="I119">
        <v>50</v>
      </c>
      <c r="J119">
        <v>199</v>
      </c>
      <c r="K119">
        <v>23627</v>
      </c>
      <c r="L119">
        <v>6115</v>
      </c>
      <c r="M119">
        <v>136</v>
      </c>
      <c r="N119">
        <v>300</v>
      </c>
      <c r="O119">
        <v>1159</v>
      </c>
      <c r="P119">
        <v>27359</v>
      </c>
      <c r="Q119">
        <v>13</v>
      </c>
      <c r="R119">
        <v>45</v>
      </c>
      <c r="S119">
        <v>89</v>
      </c>
      <c r="T119">
        <v>4</v>
      </c>
      <c r="U119">
        <v>4529</v>
      </c>
      <c r="V119">
        <v>596</v>
      </c>
      <c r="W119">
        <v>973</v>
      </c>
      <c r="X119">
        <v>650</v>
      </c>
      <c r="Y119">
        <v>20</v>
      </c>
      <c r="Z119">
        <v>96</v>
      </c>
      <c r="AA119">
        <v>25405</v>
      </c>
      <c r="AB119">
        <v>2669</v>
      </c>
      <c r="AC119">
        <v>10</v>
      </c>
      <c r="AD119">
        <v>195</v>
      </c>
      <c r="AE119">
        <v>1572</v>
      </c>
      <c r="AF119">
        <v>25280</v>
      </c>
      <c r="AG119">
        <v>1</v>
      </c>
    </row>
    <row r="120" spans="1:33" x14ac:dyDescent="0.3">
      <c r="A120" s="2">
        <v>43951</v>
      </c>
      <c r="B120">
        <v>580</v>
      </c>
      <c r="C120">
        <v>7779</v>
      </c>
      <c r="D120">
        <v>64</v>
      </c>
      <c r="E120">
        <v>67</v>
      </c>
      <c r="F120">
        <v>15</v>
      </c>
      <c r="G120">
        <v>227</v>
      </c>
      <c r="H120">
        <v>443</v>
      </c>
      <c r="I120">
        <v>50</v>
      </c>
      <c r="J120">
        <v>206</v>
      </c>
      <c r="K120">
        <v>24054</v>
      </c>
      <c r="L120">
        <v>6288</v>
      </c>
      <c r="M120">
        <v>139</v>
      </c>
      <c r="N120">
        <v>312</v>
      </c>
      <c r="O120">
        <v>1190</v>
      </c>
      <c r="P120">
        <v>27682</v>
      </c>
      <c r="Q120">
        <v>15</v>
      </c>
      <c r="R120">
        <v>45</v>
      </c>
      <c r="S120">
        <v>89</v>
      </c>
      <c r="T120">
        <v>4</v>
      </c>
      <c r="U120">
        <v>4670</v>
      </c>
      <c r="V120">
        <v>624</v>
      </c>
      <c r="W120">
        <v>989</v>
      </c>
      <c r="X120">
        <v>675</v>
      </c>
      <c r="Y120">
        <v>22</v>
      </c>
      <c r="Z120">
        <v>97</v>
      </c>
      <c r="AA120">
        <v>25664</v>
      </c>
      <c r="AB120">
        <v>2752</v>
      </c>
      <c r="AC120">
        <v>10</v>
      </c>
      <c r="AD120">
        <v>202</v>
      </c>
      <c r="AE120">
        <v>1583</v>
      </c>
      <c r="AF120">
        <v>26049</v>
      </c>
      <c r="AG120">
        <v>1</v>
      </c>
    </row>
    <row r="121" spans="1:33" x14ac:dyDescent="0.3">
      <c r="A121" s="2">
        <v>43952</v>
      </c>
      <c r="B121">
        <v>584</v>
      </c>
      <c r="C121">
        <v>7866</v>
      </c>
      <c r="D121">
        <v>66</v>
      </c>
      <c r="E121">
        <v>69</v>
      </c>
      <c r="F121">
        <v>15</v>
      </c>
      <c r="G121">
        <v>236</v>
      </c>
      <c r="H121">
        <v>452</v>
      </c>
      <c r="I121">
        <v>52</v>
      </c>
      <c r="J121">
        <v>211</v>
      </c>
      <c r="K121">
        <v>24342</v>
      </c>
      <c r="L121">
        <v>6481</v>
      </c>
      <c r="M121">
        <v>140</v>
      </c>
      <c r="N121">
        <v>323</v>
      </c>
      <c r="O121">
        <v>1232</v>
      </c>
      <c r="P121">
        <v>27967</v>
      </c>
      <c r="Q121">
        <v>15</v>
      </c>
      <c r="R121">
        <v>45</v>
      </c>
      <c r="S121">
        <v>90</v>
      </c>
      <c r="T121">
        <v>4</v>
      </c>
      <c r="U121">
        <v>4755</v>
      </c>
      <c r="V121">
        <v>644</v>
      </c>
      <c r="W121">
        <v>1007</v>
      </c>
      <c r="X121">
        <v>717</v>
      </c>
      <c r="Y121">
        <v>23</v>
      </c>
      <c r="Z121">
        <v>100</v>
      </c>
      <c r="AA121">
        <v>25900</v>
      </c>
      <c r="AB121">
        <v>2835</v>
      </c>
      <c r="AC121">
        <v>10</v>
      </c>
      <c r="AD121">
        <v>204</v>
      </c>
      <c r="AE121">
        <v>1596</v>
      </c>
      <c r="AF121">
        <v>26683</v>
      </c>
      <c r="AG121">
        <v>1</v>
      </c>
    </row>
    <row r="122" spans="1:33" x14ac:dyDescent="0.3">
      <c r="A122" s="2">
        <v>43953</v>
      </c>
      <c r="B122">
        <v>589</v>
      </c>
      <c r="C122">
        <v>7959</v>
      </c>
      <c r="D122">
        <v>69</v>
      </c>
      <c r="E122">
        <v>75</v>
      </c>
      <c r="F122">
        <v>15</v>
      </c>
      <c r="G122">
        <v>240</v>
      </c>
      <c r="H122">
        <v>460</v>
      </c>
      <c r="I122">
        <v>52</v>
      </c>
      <c r="J122">
        <v>218</v>
      </c>
      <c r="K122">
        <v>24560</v>
      </c>
      <c r="L122">
        <v>6575</v>
      </c>
      <c r="M122">
        <v>140</v>
      </c>
      <c r="N122">
        <v>335</v>
      </c>
      <c r="O122">
        <v>1265</v>
      </c>
      <c r="P122">
        <v>28236</v>
      </c>
      <c r="Q122">
        <v>16</v>
      </c>
      <c r="R122">
        <v>46</v>
      </c>
      <c r="S122">
        <v>92</v>
      </c>
      <c r="T122">
        <v>4</v>
      </c>
      <c r="U122">
        <v>4856</v>
      </c>
      <c r="V122">
        <v>651</v>
      </c>
      <c r="W122">
        <v>1007</v>
      </c>
      <c r="X122">
        <v>744</v>
      </c>
      <c r="Y122">
        <v>23</v>
      </c>
      <c r="Z122">
        <v>102</v>
      </c>
      <c r="AA122">
        <v>26123</v>
      </c>
      <c r="AB122">
        <v>2913</v>
      </c>
      <c r="AC122">
        <v>10</v>
      </c>
      <c r="AD122">
        <v>204</v>
      </c>
      <c r="AE122">
        <v>1608</v>
      </c>
      <c r="AF122">
        <v>27381</v>
      </c>
      <c r="AG122">
        <v>1</v>
      </c>
    </row>
    <row r="123" spans="1:33" x14ac:dyDescent="0.3">
      <c r="A123" s="2">
        <v>43954</v>
      </c>
      <c r="B123">
        <v>596</v>
      </c>
      <c r="C123">
        <v>8034</v>
      </c>
      <c r="D123">
        <v>72</v>
      </c>
      <c r="E123">
        <v>77</v>
      </c>
      <c r="F123">
        <v>15</v>
      </c>
      <c r="G123">
        <v>245</v>
      </c>
      <c r="H123">
        <v>475</v>
      </c>
      <c r="I123">
        <v>53</v>
      </c>
      <c r="J123">
        <v>220</v>
      </c>
      <c r="K123">
        <v>24724</v>
      </c>
      <c r="L123">
        <v>6649</v>
      </c>
      <c r="M123">
        <v>143</v>
      </c>
      <c r="N123">
        <v>340</v>
      </c>
      <c r="O123">
        <v>1265</v>
      </c>
      <c r="P123">
        <v>28710</v>
      </c>
      <c r="Q123">
        <v>16</v>
      </c>
      <c r="R123">
        <v>46</v>
      </c>
      <c r="S123">
        <v>92</v>
      </c>
      <c r="T123">
        <v>4</v>
      </c>
      <c r="U123">
        <v>4943</v>
      </c>
      <c r="V123">
        <v>664</v>
      </c>
      <c r="W123">
        <v>1023</v>
      </c>
      <c r="X123">
        <v>771</v>
      </c>
      <c r="Y123">
        <v>24</v>
      </c>
      <c r="Z123">
        <v>104</v>
      </c>
      <c r="AA123">
        <v>26299</v>
      </c>
      <c r="AB123">
        <v>2991</v>
      </c>
      <c r="AC123">
        <v>10</v>
      </c>
      <c r="AD123">
        <v>204</v>
      </c>
      <c r="AE123">
        <v>1617</v>
      </c>
      <c r="AF123">
        <v>27965</v>
      </c>
      <c r="AG123">
        <v>1</v>
      </c>
    </row>
    <row r="124" spans="1:33" x14ac:dyDescent="0.3">
      <c r="A124" s="2">
        <v>43955</v>
      </c>
      <c r="B124">
        <v>598</v>
      </c>
      <c r="C124">
        <v>8127</v>
      </c>
      <c r="D124">
        <v>73</v>
      </c>
      <c r="E124">
        <v>79</v>
      </c>
      <c r="F124">
        <v>15</v>
      </c>
      <c r="G124">
        <v>248</v>
      </c>
      <c r="H124">
        <v>484</v>
      </c>
      <c r="I124">
        <v>55</v>
      </c>
      <c r="J124">
        <v>230</v>
      </c>
      <c r="K124">
        <v>24859</v>
      </c>
      <c r="L124">
        <v>6692</v>
      </c>
      <c r="M124">
        <v>144</v>
      </c>
      <c r="N124">
        <v>351</v>
      </c>
      <c r="O124">
        <v>1303</v>
      </c>
      <c r="P124">
        <v>28884</v>
      </c>
      <c r="Q124">
        <v>16</v>
      </c>
      <c r="R124">
        <v>46</v>
      </c>
      <c r="S124">
        <v>96</v>
      </c>
      <c r="T124">
        <v>4</v>
      </c>
      <c r="U124">
        <v>5025</v>
      </c>
      <c r="V124">
        <v>678</v>
      </c>
      <c r="W124">
        <v>1063</v>
      </c>
      <c r="X124">
        <v>780</v>
      </c>
      <c r="Y124">
        <v>24</v>
      </c>
      <c r="Z124">
        <v>105</v>
      </c>
      <c r="AA124">
        <v>26501</v>
      </c>
      <c r="AB124">
        <v>3064</v>
      </c>
      <c r="AC124">
        <v>10</v>
      </c>
      <c r="AD124">
        <v>208</v>
      </c>
      <c r="AE124">
        <v>1625</v>
      </c>
      <c r="AF124">
        <v>28218</v>
      </c>
      <c r="AG124">
        <v>1</v>
      </c>
    </row>
    <row r="125" spans="1:33" x14ac:dyDescent="0.3">
      <c r="A125" s="2">
        <v>43956</v>
      </c>
      <c r="B125">
        <v>600</v>
      </c>
      <c r="C125">
        <v>8220</v>
      </c>
      <c r="D125">
        <v>78</v>
      </c>
      <c r="E125">
        <v>80</v>
      </c>
      <c r="F125">
        <v>15</v>
      </c>
      <c r="G125">
        <v>252</v>
      </c>
      <c r="H125">
        <v>493</v>
      </c>
      <c r="I125">
        <v>55</v>
      </c>
      <c r="J125">
        <v>240</v>
      </c>
      <c r="K125">
        <v>25165</v>
      </c>
      <c r="L125">
        <v>6831</v>
      </c>
      <c r="M125">
        <v>146</v>
      </c>
      <c r="N125">
        <v>363</v>
      </c>
      <c r="O125">
        <v>1319</v>
      </c>
      <c r="P125">
        <v>29079</v>
      </c>
      <c r="Q125">
        <v>16</v>
      </c>
      <c r="R125">
        <v>46</v>
      </c>
      <c r="S125">
        <v>96</v>
      </c>
      <c r="T125">
        <v>4</v>
      </c>
      <c r="U125">
        <v>5040</v>
      </c>
      <c r="V125">
        <v>698</v>
      </c>
      <c r="W125">
        <v>1063</v>
      </c>
      <c r="X125">
        <v>803</v>
      </c>
      <c r="Y125">
        <v>25</v>
      </c>
      <c r="Z125">
        <v>105</v>
      </c>
      <c r="AA125">
        <v>26698</v>
      </c>
      <c r="AB125">
        <v>3139</v>
      </c>
      <c r="AC125">
        <v>10</v>
      </c>
      <c r="AD125">
        <v>208</v>
      </c>
      <c r="AE125">
        <v>1634</v>
      </c>
      <c r="AF125">
        <v>28490</v>
      </c>
      <c r="AG125">
        <v>1</v>
      </c>
    </row>
    <row r="126" spans="1:33" x14ac:dyDescent="0.3">
      <c r="A126" s="2">
        <v>43957</v>
      </c>
      <c r="B126">
        <v>606</v>
      </c>
      <c r="C126">
        <v>8301</v>
      </c>
      <c r="D126">
        <v>78</v>
      </c>
      <c r="E126">
        <v>83</v>
      </c>
      <c r="F126">
        <v>15</v>
      </c>
      <c r="G126">
        <v>257</v>
      </c>
      <c r="H126">
        <v>503</v>
      </c>
      <c r="I126">
        <v>55</v>
      </c>
      <c r="J126">
        <v>246</v>
      </c>
      <c r="K126">
        <v>25491</v>
      </c>
      <c r="L126">
        <v>6996</v>
      </c>
      <c r="M126">
        <v>146</v>
      </c>
      <c r="N126">
        <v>373</v>
      </c>
      <c r="O126">
        <v>1339</v>
      </c>
      <c r="P126">
        <v>29315</v>
      </c>
      <c r="Q126">
        <v>17</v>
      </c>
      <c r="R126">
        <v>48</v>
      </c>
      <c r="S126">
        <v>96</v>
      </c>
      <c r="T126">
        <v>5</v>
      </c>
      <c r="U126">
        <v>5130</v>
      </c>
      <c r="V126">
        <v>716</v>
      </c>
      <c r="W126">
        <v>1074</v>
      </c>
      <c r="X126">
        <v>827</v>
      </c>
      <c r="Y126">
        <v>25</v>
      </c>
      <c r="Z126">
        <v>107</v>
      </c>
      <c r="AA126">
        <v>26884</v>
      </c>
      <c r="AB126">
        <v>3223</v>
      </c>
      <c r="AC126">
        <v>10</v>
      </c>
      <c r="AD126">
        <v>209</v>
      </c>
      <c r="AE126">
        <v>1644</v>
      </c>
      <c r="AF126">
        <v>29216</v>
      </c>
      <c r="AG126">
        <v>1</v>
      </c>
    </row>
    <row r="127" spans="1:33" x14ac:dyDescent="0.3">
      <c r="A127" s="2">
        <v>43958</v>
      </c>
      <c r="B127">
        <v>608</v>
      </c>
      <c r="C127">
        <v>8376</v>
      </c>
      <c r="D127">
        <v>84</v>
      </c>
      <c r="E127">
        <v>85</v>
      </c>
      <c r="F127">
        <v>15</v>
      </c>
      <c r="G127">
        <v>262</v>
      </c>
      <c r="H127">
        <v>506</v>
      </c>
      <c r="I127">
        <v>55</v>
      </c>
      <c r="J127">
        <v>252</v>
      </c>
      <c r="K127">
        <v>25769</v>
      </c>
      <c r="L127">
        <v>7119</v>
      </c>
      <c r="M127">
        <v>147</v>
      </c>
      <c r="N127">
        <v>383</v>
      </c>
      <c r="O127">
        <v>1375</v>
      </c>
      <c r="P127">
        <v>29684</v>
      </c>
      <c r="Q127">
        <v>17</v>
      </c>
      <c r="R127">
        <v>49</v>
      </c>
      <c r="S127">
        <v>98</v>
      </c>
      <c r="T127">
        <v>5</v>
      </c>
      <c r="U127">
        <v>5163</v>
      </c>
      <c r="V127">
        <v>733</v>
      </c>
      <c r="W127">
        <v>1089</v>
      </c>
      <c r="X127">
        <v>858</v>
      </c>
      <c r="Y127">
        <v>25</v>
      </c>
      <c r="Z127">
        <v>107</v>
      </c>
      <c r="AA127">
        <v>27067</v>
      </c>
      <c r="AB127">
        <v>3295</v>
      </c>
      <c r="AC127">
        <v>10</v>
      </c>
      <c r="AD127">
        <v>209</v>
      </c>
      <c r="AE127">
        <v>1648</v>
      </c>
      <c r="AF127">
        <v>29863</v>
      </c>
      <c r="AG127">
        <v>1</v>
      </c>
    </row>
    <row r="128" spans="1:33" x14ac:dyDescent="0.3">
      <c r="A128" s="2">
        <v>43959</v>
      </c>
      <c r="B128">
        <v>609</v>
      </c>
      <c r="C128">
        <v>8446</v>
      </c>
      <c r="D128">
        <v>84</v>
      </c>
      <c r="E128">
        <v>86</v>
      </c>
      <c r="F128">
        <v>15</v>
      </c>
      <c r="G128">
        <v>270</v>
      </c>
      <c r="H128">
        <v>514</v>
      </c>
      <c r="I128">
        <v>56</v>
      </c>
      <c r="J128">
        <v>255</v>
      </c>
      <c r="K128">
        <v>25946</v>
      </c>
      <c r="L128">
        <v>7266</v>
      </c>
      <c r="M128">
        <v>148</v>
      </c>
      <c r="N128">
        <v>392</v>
      </c>
      <c r="O128">
        <v>1403</v>
      </c>
      <c r="P128">
        <v>29958</v>
      </c>
      <c r="Q128">
        <v>18</v>
      </c>
      <c r="R128">
        <v>49</v>
      </c>
      <c r="S128">
        <v>100</v>
      </c>
      <c r="T128">
        <v>5</v>
      </c>
      <c r="U128">
        <v>5252</v>
      </c>
      <c r="V128">
        <v>755</v>
      </c>
      <c r="W128">
        <v>1105</v>
      </c>
      <c r="X128">
        <v>876</v>
      </c>
      <c r="Y128">
        <v>26</v>
      </c>
      <c r="Z128">
        <v>108</v>
      </c>
      <c r="AA128">
        <v>27220</v>
      </c>
      <c r="AB128">
        <v>3368</v>
      </c>
      <c r="AC128">
        <v>10</v>
      </c>
      <c r="AD128">
        <v>209</v>
      </c>
      <c r="AE128">
        <v>1660</v>
      </c>
      <c r="AF128">
        <v>30321</v>
      </c>
      <c r="AG128">
        <v>1</v>
      </c>
    </row>
    <row r="129" spans="1:33" x14ac:dyDescent="0.3">
      <c r="A129" s="2">
        <v>43960</v>
      </c>
      <c r="B129">
        <v>614</v>
      </c>
      <c r="C129">
        <v>8519</v>
      </c>
      <c r="D129">
        <v>88</v>
      </c>
      <c r="E129">
        <v>86</v>
      </c>
      <c r="F129">
        <v>15</v>
      </c>
      <c r="G129">
        <v>273</v>
      </c>
      <c r="H129">
        <v>522</v>
      </c>
      <c r="I129">
        <v>56</v>
      </c>
      <c r="J129">
        <v>260</v>
      </c>
      <c r="K129">
        <v>26188</v>
      </c>
      <c r="L129">
        <v>7369</v>
      </c>
      <c r="M129">
        <v>150</v>
      </c>
      <c r="N129">
        <v>405</v>
      </c>
      <c r="O129">
        <v>1429</v>
      </c>
      <c r="P129">
        <v>30201</v>
      </c>
      <c r="Q129">
        <v>18</v>
      </c>
      <c r="R129">
        <v>50</v>
      </c>
      <c r="S129">
        <v>100</v>
      </c>
      <c r="T129">
        <v>5</v>
      </c>
      <c r="U129">
        <v>5328</v>
      </c>
      <c r="V129">
        <v>776</v>
      </c>
      <c r="W129">
        <v>1114</v>
      </c>
      <c r="X129">
        <v>898</v>
      </c>
      <c r="Y129">
        <v>26</v>
      </c>
      <c r="Z129">
        <v>109</v>
      </c>
      <c r="AA129">
        <v>27386</v>
      </c>
      <c r="AB129">
        <v>3448</v>
      </c>
      <c r="AC129">
        <v>10</v>
      </c>
      <c r="AD129">
        <v>213</v>
      </c>
      <c r="AE129">
        <v>1667</v>
      </c>
      <c r="AF129">
        <v>30900</v>
      </c>
      <c r="AG129">
        <v>1</v>
      </c>
    </row>
    <row r="130" spans="1:33" x14ac:dyDescent="0.3">
      <c r="A130" s="2">
        <v>43961</v>
      </c>
      <c r="B130">
        <v>615</v>
      </c>
      <c r="C130">
        <v>8590</v>
      </c>
      <c r="D130">
        <v>90</v>
      </c>
      <c r="E130">
        <v>87</v>
      </c>
      <c r="F130">
        <v>15</v>
      </c>
      <c r="G130">
        <v>276</v>
      </c>
      <c r="H130">
        <v>526</v>
      </c>
      <c r="I130">
        <v>60</v>
      </c>
      <c r="J130">
        <v>265</v>
      </c>
      <c r="K130">
        <v>26268</v>
      </c>
      <c r="L130">
        <v>7395</v>
      </c>
      <c r="M130">
        <v>151</v>
      </c>
      <c r="N130">
        <v>413</v>
      </c>
      <c r="O130">
        <v>1446</v>
      </c>
      <c r="P130">
        <v>30395</v>
      </c>
      <c r="Q130">
        <v>18</v>
      </c>
      <c r="R130">
        <v>51</v>
      </c>
      <c r="S130">
        <v>101</v>
      </c>
      <c r="T130">
        <v>5</v>
      </c>
      <c r="U130">
        <v>5394</v>
      </c>
      <c r="V130">
        <v>785</v>
      </c>
      <c r="W130">
        <v>1126</v>
      </c>
      <c r="X130">
        <v>926</v>
      </c>
      <c r="Y130">
        <v>26</v>
      </c>
      <c r="Z130">
        <v>110</v>
      </c>
      <c r="AA130">
        <v>27532</v>
      </c>
      <c r="AB130">
        <v>3508</v>
      </c>
      <c r="AC130">
        <v>10</v>
      </c>
      <c r="AD130">
        <v>213</v>
      </c>
      <c r="AE130">
        <v>1672</v>
      </c>
      <c r="AF130">
        <v>31175</v>
      </c>
      <c r="AG130">
        <v>1</v>
      </c>
    </row>
    <row r="131" spans="1:33" x14ac:dyDescent="0.3">
      <c r="A131" s="2">
        <v>43962</v>
      </c>
      <c r="B131">
        <v>618</v>
      </c>
      <c r="C131">
        <v>8662</v>
      </c>
      <c r="D131">
        <v>91</v>
      </c>
      <c r="E131">
        <v>90</v>
      </c>
      <c r="F131">
        <v>16</v>
      </c>
      <c r="G131">
        <v>280</v>
      </c>
      <c r="H131">
        <v>529</v>
      </c>
      <c r="I131">
        <v>60</v>
      </c>
      <c r="J131">
        <v>267</v>
      </c>
      <c r="K131">
        <v>26338</v>
      </c>
      <c r="L131">
        <v>7417</v>
      </c>
      <c r="M131">
        <v>151</v>
      </c>
      <c r="N131">
        <v>421</v>
      </c>
      <c r="O131">
        <v>1458</v>
      </c>
      <c r="P131">
        <v>30560</v>
      </c>
      <c r="Q131">
        <v>18</v>
      </c>
      <c r="R131">
        <v>51</v>
      </c>
      <c r="S131">
        <v>101</v>
      </c>
      <c r="T131">
        <v>5</v>
      </c>
      <c r="U131">
        <v>5413</v>
      </c>
      <c r="V131">
        <v>800</v>
      </c>
      <c r="W131">
        <v>1135</v>
      </c>
      <c r="X131">
        <v>952</v>
      </c>
      <c r="Y131">
        <v>26</v>
      </c>
      <c r="Z131">
        <v>110</v>
      </c>
      <c r="AA131">
        <v>27657</v>
      </c>
      <c r="AB131">
        <v>3576</v>
      </c>
      <c r="AC131">
        <v>10</v>
      </c>
      <c r="AD131">
        <v>217</v>
      </c>
      <c r="AE131">
        <v>1679</v>
      </c>
      <c r="AF131">
        <v>31392</v>
      </c>
      <c r="AG131">
        <v>1</v>
      </c>
    </row>
    <row r="132" spans="1:33" x14ac:dyDescent="0.3">
      <c r="A132" s="2">
        <v>43963</v>
      </c>
      <c r="B132">
        <v>620</v>
      </c>
      <c r="C132">
        <v>8727</v>
      </c>
      <c r="D132">
        <v>93</v>
      </c>
      <c r="E132">
        <v>91</v>
      </c>
      <c r="F132">
        <v>16</v>
      </c>
      <c r="G132">
        <v>282</v>
      </c>
      <c r="H132">
        <v>533</v>
      </c>
      <c r="I132">
        <v>61</v>
      </c>
      <c r="J132">
        <v>271</v>
      </c>
      <c r="K132">
        <v>26600</v>
      </c>
      <c r="L132">
        <v>7533</v>
      </c>
      <c r="M132">
        <v>151</v>
      </c>
      <c r="N132">
        <v>425</v>
      </c>
      <c r="O132">
        <v>1467</v>
      </c>
      <c r="P132">
        <v>30739</v>
      </c>
      <c r="Q132">
        <v>18</v>
      </c>
      <c r="R132">
        <v>54</v>
      </c>
      <c r="S132">
        <v>101</v>
      </c>
      <c r="T132">
        <v>5</v>
      </c>
      <c r="U132">
        <v>5420</v>
      </c>
      <c r="V132">
        <v>811</v>
      </c>
      <c r="W132">
        <v>1144</v>
      </c>
      <c r="X132">
        <v>972</v>
      </c>
      <c r="Y132">
        <v>26</v>
      </c>
      <c r="Z132">
        <v>110</v>
      </c>
      <c r="AA132">
        <v>27767</v>
      </c>
      <c r="AB132">
        <v>3649</v>
      </c>
      <c r="AC132">
        <v>10</v>
      </c>
      <c r="AD132">
        <v>224</v>
      </c>
      <c r="AE132">
        <v>1682</v>
      </c>
      <c r="AF132">
        <v>31579</v>
      </c>
      <c r="AG132">
        <v>1</v>
      </c>
    </row>
    <row r="133" spans="1:33" x14ac:dyDescent="0.3">
      <c r="A133" s="2">
        <v>43964</v>
      </c>
      <c r="B133">
        <v>623</v>
      </c>
      <c r="C133">
        <v>8772</v>
      </c>
      <c r="D133">
        <v>95</v>
      </c>
      <c r="E133">
        <v>91</v>
      </c>
      <c r="F133">
        <v>16</v>
      </c>
      <c r="G133">
        <v>283</v>
      </c>
      <c r="H133">
        <v>527</v>
      </c>
      <c r="I133">
        <v>61</v>
      </c>
      <c r="J133">
        <v>275</v>
      </c>
      <c r="K133">
        <v>26948</v>
      </c>
      <c r="L133">
        <v>7634</v>
      </c>
      <c r="M133">
        <v>152</v>
      </c>
      <c r="N133">
        <v>430</v>
      </c>
      <c r="O133">
        <v>1488</v>
      </c>
      <c r="P133">
        <v>30911</v>
      </c>
      <c r="Q133">
        <v>18</v>
      </c>
      <c r="R133">
        <v>54</v>
      </c>
      <c r="S133">
        <v>102</v>
      </c>
      <c r="T133">
        <v>6</v>
      </c>
      <c r="U133">
        <v>5476</v>
      </c>
      <c r="V133">
        <v>839</v>
      </c>
      <c r="W133">
        <v>1163</v>
      </c>
      <c r="X133">
        <v>1002</v>
      </c>
      <c r="Y133">
        <v>27</v>
      </c>
      <c r="Z133">
        <v>111</v>
      </c>
      <c r="AA133">
        <v>27889</v>
      </c>
      <c r="AB133">
        <v>3714</v>
      </c>
      <c r="AC133">
        <v>10</v>
      </c>
      <c r="AD133">
        <v>228</v>
      </c>
      <c r="AE133">
        <v>1683</v>
      </c>
      <c r="AF133">
        <v>32193</v>
      </c>
      <c r="AG133">
        <v>1</v>
      </c>
    </row>
    <row r="134" spans="1:33" x14ac:dyDescent="0.3">
      <c r="A134" s="2">
        <v>43965</v>
      </c>
      <c r="B134">
        <v>624</v>
      </c>
      <c r="C134">
        <v>8828</v>
      </c>
      <c r="D134">
        <v>96</v>
      </c>
      <c r="E134">
        <v>94</v>
      </c>
      <c r="F134">
        <v>17</v>
      </c>
      <c r="G134">
        <v>290</v>
      </c>
      <c r="H134">
        <v>533</v>
      </c>
      <c r="I134">
        <v>61</v>
      </c>
      <c r="J134">
        <v>284</v>
      </c>
      <c r="K134">
        <v>27029</v>
      </c>
      <c r="L134">
        <v>7723</v>
      </c>
      <c r="M134">
        <v>155</v>
      </c>
      <c r="N134">
        <v>436</v>
      </c>
      <c r="O134">
        <v>1497</v>
      </c>
      <c r="P134">
        <v>31106</v>
      </c>
      <c r="Q134">
        <v>19</v>
      </c>
      <c r="R134">
        <v>54</v>
      </c>
      <c r="S134">
        <v>103</v>
      </c>
      <c r="T134">
        <v>6</v>
      </c>
      <c r="U134">
        <v>5528</v>
      </c>
      <c r="V134">
        <v>861</v>
      </c>
      <c r="W134">
        <v>1175</v>
      </c>
      <c r="X134">
        <v>1016</v>
      </c>
      <c r="Y134">
        <v>27</v>
      </c>
      <c r="Z134">
        <v>111</v>
      </c>
      <c r="AA134">
        <v>28002</v>
      </c>
      <c r="AB134">
        <v>3775</v>
      </c>
      <c r="AC134">
        <v>10</v>
      </c>
      <c r="AD134">
        <v>229</v>
      </c>
      <c r="AE134">
        <v>1684</v>
      </c>
      <c r="AF134">
        <v>32640</v>
      </c>
      <c r="AG134">
        <v>1</v>
      </c>
    </row>
    <row r="135" spans="1:33" x14ac:dyDescent="0.3">
      <c r="A135" s="2">
        <v>43966</v>
      </c>
      <c r="B135">
        <v>626</v>
      </c>
      <c r="C135">
        <v>8871</v>
      </c>
      <c r="D135">
        <v>99</v>
      </c>
      <c r="E135">
        <v>94</v>
      </c>
      <c r="F135">
        <v>17</v>
      </c>
      <c r="G135">
        <v>293</v>
      </c>
      <c r="H135">
        <v>537</v>
      </c>
      <c r="I135">
        <v>62</v>
      </c>
      <c r="J135">
        <v>287</v>
      </c>
      <c r="K135">
        <v>27378</v>
      </c>
      <c r="L135">
        <v>7824</v>
      </c>
      <c r="M135">
        <v>156</v>
      </c>
      <c r="N135">
        <v>442</v>
      </c>
      <c r="O135">
        <v>1506</v>
      </c>
      <c r="P135">
        <v>31368</v>
      </c>
      <c r="Q135">
        <v>19</v>
      </c>
      <c r="R135">
        <v>55</v>
      </c>
      <c r="S135">
        <v>103</v>
      </c>
      <c r="T135">
        <v>6</v>
      </c>
      <c r="U135">
        <v>5558</v>
      </c>
      <c r="V135">
        <v>883</v>
      </c>
      <c r="W135">
        <v>1184</v>
      </c>
      <c r="X135">
        <v>1046</v>
      </c>
      <c r="Y135">
        <v>27</v>
      </c>
      <c r="Z135">
        <v>111</v>
      </c>
      <c r="AA135">
        <v>28089</v>
      </c>
      <c r="AB135">
        <v>3825</v>
      </c>
      <c r="AC135">
        <v>10</v>
      </c>
      <c r="AD135">
        <v>232</v>
      </c>
      <c r="AE135">
        <v>1686</v>
      </c>
      <c r="AF135">
        <v>32992</v>
      </c>
      <c r="AG135">
        <v>1</v>
      </c>
    </row>
    <row r="136" spans="1:33" x14ac:dyDescent="0.3">
      <c r="A136" s="2">
        <v>43967</v>
      </c>
      <c r="B136">
        <v>628</v>
      </c>
      <c r="C136">
        <v>8916</v>
      </c>
      <c r="D136">
        <v>102</v>
      </c>
      <c r="E136">
        <v>95</v>
      </c>
      <c r="F136">
        <v>17</v>
      </c>
      <c r="G136">
        <v>295</v>
      </c>
      <c r="H136">
        <v>537</v>
      </c>
      <c r="I136">
        <v>63</v>
      </c>
      <c r="J136">
        <v>293</v>
      </c>
      <c r="K136">
        <v>27508</v>
      </c>
      <c r="L136">
        <v>7881</v>
      </c>
      <c r="M136">
        <v>160</v>
      </c>
      <c r="N136">
        <v>448</v>
      </c>
      <c r="O136">
        <v>1518</v>
      </c>
      <c r="P136">
        <v>31610</v>
      </c>
      <c r="Q136">
        <v>19</v>
      </c>
      <c r="R136">
        <v>56</v>
      </c>
      <c r="S136">
        <v>104</v>
      </c>
      <c r="T136">
        <v>6</v>
      </c>
      <c r="U136">
        <v>5608</v>
      </c>
      <c r="V136">
        <v>907</v>
      </c>
      <c r="W136">
        <v>1190</v>
      </c>
      <c r="X136">
        <v>1056</v>
      </c>
      <c r="Y136">
        <v>27</v>
      </c>
      <c r="Z136">
        <v>111</v>
      </c>
      <c r="AA136">
        <v>28175</v>
      </c>
      <c r="AB136">
        <v>3871</v>
      </c>
      <c r="AC136">
        <v>10</v>
      </c>
      <c r="AD136">
        <v>232</v>
      </c>
      <c r="AE136">
        <v>1691</v>
      </c>
      <c r="AF136">
        <v>33342</v>
      </c>
      <c r="AG136">
        <v>1</v>
      </c>
    </row>
    <row r="137" spans="1:33" x14ac:dyDescent="0.3">
      <c r="A137" s="2">
        <v>43968</v>
      </c>
      <c r="B137">
        <v>628</v>
      </c>
      <c r="C137">
        <v>8945</v>
      </c>
      <c r="D137">
        <v>108</v>
      </c>
      <c r="E137">
        <v>95</v>
      </c>
      <c r="F137">
        <v>17</v>
      </c>
      <c r="G137">
        <v>296</v>
      </c>
      <c r="H137">
        <v>543</v>
      </c>
      <c r="I137">
        <v>63</v>
      </c>
      <c r="J137">
        <v>297</v>
      </c>
      <c r="K137">
        <v>27596</v>
      </c>
      <c r="L137">
        <v>7914</v>
      </c>
      <c r="M137">
        <v>162</v>
      </c>
      <c r="N137">
        <v>451</v>
      </c>
      <c r="O137">
        <v>1533</v>
      </c>
      <c r="P137">
        <v>31763</v>
      </c>
      <c r="Q137">
        <v>19</v>
      </c>
      <c r="R137">
        <v>58</v>
      </c>
      <c r="S137">
        <v>104</v>
      </c>
      <c r="T137">
        <v>6</v>
      </c>
      <c r="U137">
        <v>5642</v>
      </c>
      <c r="V137">
        <v>915</v>
      </c>
      <c r="W137">
        <v>1203</v>
      </c>
      <c r="X137">
        <v>1081</v>
      </c>
      <c r="Y137">
        <v>28</v>
      </c>
      <c r="Z137">
        <v>111</v>
      </c>
      <c r="AA137">
        <v>28253</v>
      </c>
      <c r="AB137">
        <v>3929</v>
      </c>
      <c r="AC137">
        <v>10</v>
      </c>
      <c r="AD137">
        <v>232</v>
      </c>
      <c r="AE137">
        <v>1692</v>
      </c>
      <c r="AF137">
        <v>33753</v>
      </c>
      <c r="AG137">
        <v>1</v>
      </c>
    </row>
    <row r="138" spans="1:33" x14ac:dyDescent="0.3">
      <c r="A138" s="2">
        <v>43969</v>
      </c>
      <c r="B138">
        <v>629</v>
      </c>
      <c r="C138">
        <v>8976</v>
      </c>
      <c r="D138">
        <v>110</v>
      </c>
      <c r="E138">
        <v>95</v>
      </c>
      <c r="F138">
        <v>17</v>
      </c>
      <c r="G138">
        <v>297</v>
      </c>
      <c r="H138">
        <v>547</v>
      </c>
      <c r="I138">
        <v>63</v>
      </c>
      <c r="J138">
        <v>298</v>
      </c>
      <c r="K138">
        <v>27662</v>
      </c>
      <c r="L138">
        <v>7935</v>
      </c>
      <c r="M138">
        <v>163</v>
      </c>
      <c r="N138">
        <v>462</v>
      </c>
      <c r="O138">
        <v>1543</v>
      </c>
      <c r="P138">
        <v>31908</v>
      </c>
      <c r="Q138">
        <v>19</v>
      </c>
      <c r="R138">
        <v>60</v>
      </c>
      <c r="S138">
        <v>107</v>
      </c>
      <c r="T138">
        <v>6</v>
      </c>
      <c r="U138">
        <v>5652</v>
      </c>
      <c r="V138">
        <v>925</v>
      </c>
      <c r="W138">
        <v>1218</v>
      </c>
      <c r="X138">
        <v>1097</v>
      </c>
      <c r="Y138">
        <v>28</v>
      </c>
      <c r="Z138">
        <v>111</v>
      </c>
      <c r="AA138">
        <v>28316</v>
      </c>
      <c r="AB138">
        <v>3977</v>
      </c>
      <c r="AC138">
        <v>10</v>
      </c>
      <c r="AD138">
        <v>232</v>
      </c>
      <c r="AE138">
        <v>1696</v>
      </c>
      <c r="AF138">
        <v>33820</v>
      </c>
      <c r="AG138">
        <v>1</v>
      </c>
    </row>
    <row r="139" spans="1:33" x14ac:dyDescent="0.3">
      <c r="A139" s="2">
        <v>43970</v>
      </c>
      <c r="B139">
        <v>629</v>
      </c>
      <c r="C139">
        <v>9011</v>
      </c>
      <c r="D139">
        <v>112</v>
      </c>
      <c r="E139">
        <v>95</v>
      </c>
      <c r="F139">
        <v>17</v>
      </c>
      <c r="G139">
        <v>297</v>
      </c>
      <c r="H139">
        <v>548</v>
      </c>
      <c r="I139">
        <v>63</v>
      </c>
      <c r="J139">
        <v>300</v>
      </c>
      <c r="K139">
        <v>27848</v>
      </c>
      <c r="L139">
        <v>8007</v>
      </c>
      <c r="M139">
        <v>165</v>
      </c>
      <c r="N139">
        <v>467</v>
      </c>
      <c r="O139">
        <v>1547</v>
      </c>
      <c r="P139">
        <v>32007</v>
      </c>
      <c r="Q139">
        <v>19</v>
      </c>
      <c r="R139">
        <v>60</v>
      </c>
      <c r="S139">
        <v>107</v>
      </c>
      <c r="T139">
        <v>6</v>
      </c>
      <c r="U139">
        <v>5665</v>
      </c>
      <c r="V139">
        <v>936</v>
      </c>
      <c r="W139">
        <v>1231</v>
      </c>
      <c r="X139">
        <v>1107</v>
      </c>
      <c r="Y139">
        <v>28</v>
      </c>
      <c r="Z139">
        <v>111</v>
      </c>
      <c r="AA139">
        <v>28377</v>
      </c>
      <c r="AB139">
        <v>4029</v>
      </c>
      <c r="AC139">
        <v>10</v>
      </c>
      <c r="AD139">
        <v>233</v>
      </c>
      <c r="AE139">
        <v>1699</v>
      </c>
      <c r="AF139">
        <v>33966</v>
      </c>
      <c r="AG139">
        <v>1</v>
      </c>
    </row>
    <row r="140" spans="1:33" x14ac:dyDescent="0.3">
      <c r="A140" s="2">
        <v>43971</v>
      </c>
      <c r="B140">
        <v>632</v>
      </c>
      <c r="C140">
        <v>9043</v>
      </c>
      <c r="D140">
        <v>116</v>
      </c>
      <c r="E140">
        <v>96</v>
      </c>
      <c r="F140">
        <v>17</v>
      </c>
      <c r="G140">
        <v>302</v>
      </c>
      <c r="H140">
        <v>551</v>
      </c>
      <c r="I140">
        <v>63</v>
      </c>
      <c r="J140">
        <v>301</v>
      </c>
      <c r="K140">
        <v>27972</v>
      </c>
      <c r="L140">
        <v>8090</v>
      </c>
      <c r="M140">
        <v>165</v>
      </c>
      <c r="N140">
        <v>470</v>
      </c>
      <c r="O140">
        <v>1561</v>
      </c>
      <c r="P140">
        <v>32169</v>
      </c>
      <c r="Q140">
        <v>21</v>
      </c>
      <c r="R140">
        <v>61</v>
      </c>
      <c r="S140">
        <v>109</v>
      </c>
      <c r="T140">
        <v>6</v>
      </c>
      <c r="U140">
        <v>5689</v>
      </c>
      <c r="V140">
        <v>948</v>
      </c>
      <c r="W140">
        <v>1247</v>
      </c>
      <c r="X140">
        <v>1126</v>
      </c>
      <c r="Y140">
        <v>28</v>
      </c>
      <c r="Z140">
        <v>112</v>
      </c>
      <c r="AA140">
        <v>28449</v>
      </c>
      <c r="AB140">
        <v>4088</v>
      </c>
      <c r="AC140">
        <v>10</v>
      </c>
      <c r="AD140">
        <v>233</v>
      </c>
      <c r="AE140">
        <v>1703</v>
      </c>
      <c r="AF140">
        <v>34466</v>
      </c>
      <c r="AG140">
        <v>1</v>
      </c>
    </row>
    <row r="141" spans="1:33" x14ac:dyDescent="0.3">
      <c r="A141" s="2">
        <v>43972</v>
      </c>
      <c r="B141">
        <v>633</v>
      </c>
      <c r="C141">
        <v>9073</v>
      </c>
      <c r="D141">
        <v>120</v>
      </c>
      <c r="E141">
        <v>96</v>
      </c>
      <c r="F141">
        <v>17</v>
      </c>
      <c r="G141">
        <v>304</v>
      </c>
      <c r="H141">
        <v>554</v>
      </c>
      <c r="I141">
        <v>63</v>
      </c>
      <c r="J141">
        <v>304</v>
      </c>
      <c r="K141">
        <v>28081</v>
      </c>
      <c r="L141">
        <v>8147</v>
      </c>
      <c r="M141">
        <v>166</v>
      </c>
      <c r="N141">
        <v>473</v>
      </c>
      <c r="O141">
        <v>1571</v>
      </c>
      <c r="P141">
        <v>32330</v>
      </c>
      <c r="Q141">
        <v>21</v>
      </c>
      <c r="R141">
        <v>61</v>
      </c>
      <c r="S141">
        <v>109</v>
      </c>
      <c r="T141">
        <v>6</v>
      </c>
      <c r="U141">
        <v>5722</v>
      </c>
      <c r="V141">
        <v>962</v>
      </c>
      <c r="W141">
        <v>1263</v>
      </c>
      <c r="X141">
        <v>1141</v>
      </c>
      <c r="Y141">
        <v>28</v>
      </c>
      <c r="Z141">
        <v>113</v>
      </c>
      <c r="AA141">
        <v>28516</v>
      </c>
      <c r="AB141">
        <v>4129</v>
      </c>
      <c r="AC141">
        <v>10</v>
      </c>
      <c r="AD141">
        <v>234</v>
      </c>
      <c r="AE141">
        <v>1703</v>
      </c>
      <c r="AF141">
        <v>34794</v>
      </c>
      <c r="AG141">
        <v>1</v>
      </c>
    </row>
    <row r="142" spans="1:33" x14ac:dyDescent="0.3">
      <c r="A142" s="2">
        <v>43973</v>
      </c>
      <c r="B142">
        <v>633</v>
      </c>
      <c r="C142">
        <v>9107</v>
      </c>
      <c r="D142">
        <v>125</v>
      </c>
      <c r="E142">
        <v>97</v>
      </c>
      <c r="F142">
        <v>17</v>
      </c>
      <c r="G142">
        <v>306</v>
      </c>
      <c r="H142">
        <v>561</v>
      </c>
      <c r="I142">
        <v>63</v>
      </c>
      <c r="J142">
        <v>306</v>
      </c>
      <c r="K142">
        <v>28164</v>
      </c>
      <c r="L142">
        <v>8174</v>
      </c>
      <c r="M142">
        <v>168</v>
      </c>
      <c r="N142">
        <v>476</v>
      </c>
      <c r="O142">
        <v>1583</v>
      </c>
      <c r="P142">
        <v>32486</v>
      </c>
      <c r="Q142">
        <v>22</v>
      </c>
      <c r="R142">
        <v>61</v>
      </c>
      <c r="S142">
        <v>109</v>
      </c>
      <c r="T142">
        <v>6</v>
      </c>
      <c r="U142">
        <v>5751</v>
      </c>
      <c r="V142">
        <v>972</v>
      </c>
      <c r="W142">
        <v>1277</v>
      </c>
      <c r="X142">
        <v>1151</v>
      </c>
      <c r="Y142">
        <v>28</v>
      </c>
      <c r="Z142">
        <v>113</v>
      </c>
      <c r="AA142">
        <v>28572</v>
      </c>
      <c r="AB142">
        <v>4181</v>
      </c>
      <c r="AC142">
        <v>10</v>
      </c>
      <c r="AD142">
        <v>234</v>
      </c>
      <c r="AE142">
        <v>1708</v>
      </c>
      <c r="AF142">
        <v>35067</v>
      </c>
      <c r="AG142">
        <v>1</v>
      </c>
    </row>
    <row r="143" spans="1:33" x14ac:dyDescent="0.3">
      <c r="A143" s="2">
        <v>43974</v>
      </c>
      <c r="B143">
        <v>635</v>
      </c>
      <c r="C143">
        <v>9148</v>
      </c>
      <c r="D143">
        <v>126</v>
      </c>
      <c r="E143">
        <v>99</v>
      </c>
      <c r="F143">
        <v>17</v>
      </c>
      <c r="G143">
        <v>312</v>
      </c>
      <c r="H143">
        <v>561</v>
      </c>
      <c r="I143">
        <v>63</v>
      </c>
      <c r="J143">
        <v>306</v>
      </c>
      <c r="K143">
        <v>28238</v>
      </c>
      <c r="L143">
        <v>8216</v>
      </c>
      <c r="M143">
        <v>169</v>
      </c>
      <c r="N143">
        <v>482</v>
      </c>
      <c r="O143">
        <v>1592</v>
      </c>
      <c r="P143">
        <v>32616</v>
      </c>
      <c r="Q143">
        <v>22</v>
      </c>
      <c r="R143">
        <v>63</v>
      </c>
      <c r="S143">
        <v>109</v>
      </c>
      <c r="T143">
        <v>6</v>
      </c>
      <c r="U143">
        <v>5761</v>
      </c>
      <c r="V143">
        <v>982</v>
      </c>
      <c r="W143">
        <v>1289</v>
      </c>
      <c r="X143">
        <v>1159</v>
      </c>
      <c r="Y143">
        <v>28</v>
      </c>
      <c r="Z143">
        <v>113</v>
      </c>
      <c r="AA143">
        <v>28642</v>
      </c>
      <c r="AB143">
        <v>4234</v>
      </c>
      <c r="AC143">
        <v>10</v>
      </c>
      <c r="AD143">
        <v>235</v>
      </c>
      <c r="AE143">
        <v>1709</v>
      </c>
      <c r="AF143">
        <v>35358</v>
      </c>
      <c r="AG143">
        <v>1</v>
      </c>
    </row>
    <row r="144" spans="1:33" x14ac:dyDescent="0.3">
      <c r="A144" s="2">
        <v>43975</v>
      </c>
      <c r="B144">
        <v>639</v>
      </c>
      <c r="C144">
        <v>9173</v>
      </c>
      <c r="D144">
        <v>126</v>
      </c>
      <c r="E144">
        <v>99</v>
      </c>
      <c r="F144">
        <v>17</v>
      </c>
      <c r="G144">
        <v>314</v>
      </c>
      <c r="H144">
        <v>561</v>
      </c>
      <c r="I144">
        <v>63</v>
      </c>
      <c r="J144">
        <v>306</v>
      </c>
      <c r="K144">
        <v>28281</v>
      </c>
      <c r="L144">
        <v>8247</v>
      </c>
      <c r="M144">
        <v>171</v>
      </c>
      <c r="N144">
        <v>486</v>
      </c>
      <c r="O144">
        <v>1604</v>
      </c>
      <c r="P144">
        <v>32735</v>
      </c>
      <c r="Q144">
        <v>22</v>
      </c>
      <c r="R144">
        <v>64</v>
      </c>
      <c r="S144">
        <v>109</v>
      </c>
      <c r="T144">
        <v>6</v>
      </c>
      <c r="U144">
        <v>5784</v>
      </c>
      <c r="V144">
        <v>993</v>
      </c>
      <c r="W144">
        <v>1302</v>
      </c>
      <c r="X144">
        <v>1170</v>
      </c>
      <c r="Y144">
        <v>28</v>
      </c>
      <c r="Z144">
        <v>113</v>
      </c>
      <c r="AA144">
        <v>28714</v>
      </c>
      <c r="AB144">
        <v>4290</v>
      </c>
      <c r="AC144">
        <v>10</v>
      </c>
      <c r="AD144">
        <v>235</v>
      </c>
      <c r="AE144">
        <v>1710</v>
      </c>
      <c r="AF144">
        <v>35578</v>
      </c>
      <c r="AG144">
        <v>1</v>
      </c>
    </row>
    <row r="145" spans="1:33" x14ac:dyDescent="0.3">
      <c r="A145" s="2">
        <v>43976</v>
      </c>
      <c r="B145">
        <v>640</v>
      </c>
      <c r="C145">
        <v>9206</v>
      </c>
      <c r="D145">
        <v>130</v>
      </c>
      <c r="E145">
        <v>99</v>
      </c>
      <c r="F145">
        <v>17</v>
      </c>
      <c r="G145">
        <v>315</v>
      </c>
      <c r="H145">
        <v>562</v>
      </c>
      <c r="I145">
        <v>63</v>
      </c>
      <c r="J145">
        <v>307</v>
      </c>
      <c r="K145">
        <v>28315</v>
      </c>
      <c r="L145">
        <v>8257</v>
      </c>
      <c r="M145">
        <v>171</v>
      </c>
      <c r="N145">
        <v>491</v>
      </c>
      <c r="O145">
        <v>1606</v>
      </c>
      <c r="P145">
        <v>32785</v>
      </c>
      <c r="Q145">
        <v>22</v>
      </c>
      <c r="R145">
        <v>65</v>
      </c>
      <c r="S145">
        <v>110</v>
      </c>
      <c r="T145">
        <v>6</v>
      </c>
      <c r="U145">
        <v>5795</v>
      </c>
      <c r="V145">
        <v>996</v>
      </c>
      <c r="W145">
        <v>1316</v>
      </c>
      <c r="X145">
        <v>1179</v>
      </c>
      <c r="Y145">
        <v>28</v>
      </c>
      <c r="Z145">
        <v>113</v>
      </c>
      <c r="AA145">
        <v>28772</v>
      </c>
      <c r="AB145">
        <v>4345</v>
      </c>
      <c r="AC145">
        <v>10</v>
      </c>
      <c r="AD145">
        <v>235</v>
      </c>
      <c r="AE145">
        <v>1710</v>
      </c>
      <c r="AF145">
        <v>35957</v>
      </c>
      <c r="AG145">
        <v>1</v>
      </c>
    </row>
    <row r="146" spans="1:33" x14ac:dyDescent="0.3">
      <c r="A146" s="2">
        <v>43977</v>
      </c>
      <c r="B146">
        <v>641</v>
      </c>
      <c r="C146">
        <v>9232</v>
      </c>
      <c r="D146">
        <v>130</v>
      </c>
      <c r="E146">
        <v>100</v>
      </c>
      <c r="F146">
        <v>17</v>
      </c>
      <c r="G146">
        <v>317</v>
      </c>
      <c r="H146">
        <v>563</v>
      </c>
      <c r="I146">
        <v>63</v>
      </c>
      <c r="J146">
        <v>308</v>
      </c>
      <c r="K146">
        <v>28379</v>
      </c>
      <c r="L146">
        <v>8302</v>
      </c>
      <c r="M146">
        <v>172</v>
      </c>
      <c r="N146">
        <v>499</v>
      </c>
      <c r="O146">
        <v>1606</v>
      </c>
      <c r="P146">
        <v>32877</v>
      </c>
      <c r="Q146">
        <v>22</v>
      </c>
      <c r="R146">
        <v>66</v>
      </c>
      <c r="S146">
        <v>110</v>
      </c>
      <c r="T146">
        <v>6</v>
      </c>
      <c r="U146">
        <v>5804</v>
      </c>
      <c r="V146">
        <v>1007</v>
      </c>
      <c r="W146">
        <v>1330</v>
      </c>
      <c r="X146">
        <v>1197</v>
      </c>
      <c r="Y146">
        <v>28</v>
      </c>
      <c r="Z146">
        <v>113</v>
      </c>
      <c r="AA146">
        <v>28827</v>
      </c>
      <c r="AB146">
        <v>4389</v>
      </c>
      <c r="AC146">
        <v>10</v>
      </c>
      <c r="AD146">
        <v>235</v>
      </c>
      <c r="AE146">
        <v>1712</v>
      </c>
      <c r="AF146">
        <v>36061</v>
      </c>
      <c r="AG146">
        <v>1</v>
      </c>
    </row>
    <row r="147" spans="1:33" x14ac:dyDescent="0.3">
      <c r="A147" s="2">
        <v>43978</v>
      </c>
      <c r="B147">
        <v>643</v>
      </c>
      <c r="C147">
        <v>9256</v>
      </c>
      <c r="D147">
        <v>133</v>
      </c>
      <c r="E147">
        <v>101</v>
      </c>
      <c r="F147">
        <v>17</v>
      </c>
      <c r="G147">
        <v>317</v>
      </c>
      <c r="H147">
        <v>563</v>
      </c>
      <c r="I147">
        <v>63</v>
      </c>
      <c r="J147">
        <v>312</v>
      </c>
      <c r="K147">
        <v>28477</v>
      </c>
      <c r="L147">
        <v>8349</v>
      </c>
      <c r="M147">
        <v>173</v>
      </c>
      <c r="N147">
        <v>505</v>
      </c>
      <c r="O147">
        <v>1615</v>
      </c>
      <c r="P147">
        <v>32955</v>
      </c>
      <c r="Q147">
        <v>22</v>
      </c>
      <c r="R147">
        <v>66</v>
      </c>
      <c r="S147">
        <v>110</v>
      </c>
      <c r="T147">
        <v>6</v>
      </c>
      <c r="U147">
        <v>5824</v>
      </c>
      <c r="V147">
        <v>1024</v>
      </c>
      <c r="W147">
        <v>1342</v>
      </c>
      <c r="X147">
        <v>1210</v>
      </c>
      <c r="Y147">
        <v>28</v>
      </c>
      <c r="Z147">
        <v>113</v>
      </c>
      <c r="AA147">
        <v>28893</v>
      </c>
      <c r="AB147">
        <v>4431</v>
      </c>
      <c r="AC147">
        <v>10</v>
      </c>
      <c r="AD147">
        <v>235</v>
      </c>
      <c r="AE147">
        <v>1714</v>
      </c>
      <c r="AF147">
        <v>36192</v>
      </c>
      <c r="AG147">
        <v>1</v>
      </c>
    </row>
    <row r="148" spans="1:33" x14ac:dyDescent="0.3">
      <c r="A148" s="2">
        <v>43979</v>
      </c>
      <c r="B148">
        <v>645</v>
      </c>
      <c r="C148">
        <v>9280</v>
      </c>
      <c r="D148">
        <v>133</v>
      </c>
      <c r="E148">
        <v>101</v>
      </c>
      <c r="F148">
        <v>17</v>
      </c>
      <c r="G148">
        <v>317</v>
      </c>
      <c r="H148">
        <v>565</v>
      </c>
      <c r="I148">
        <v>63</v>
      </c>
      <c r="J148">
        <v>313</v>
      </c>
      <c r="K148">
        <v>28543</v>
      </c>
      <c r="L148">
        <v>8411</v>
      </c>
      <c r="M148">
        <v>173</v>
      </c>
      <c r="N148">
        <v>509</v>
      </c>
      <c r="O148">
        <v>1631</v>
      </c>
      <c r="P148">
        <v>33072</v>
      </c>
      <c r="Q148">
        <v>23</v>
      </c>
      <c r="R148">
        <v>68</v>
      </c>
      <c r="S148">
        <v>110</v>
      </c>
      <c r="T148">
        <v>7</v>
      </c>
      <c r="U148">
        <v>5843</v>
      </c>
      <c r="V148">
        <v>1028</v>
      </c>
      <c r="W148">
        <v>1356</v>
      </c>
      <c r="X148">
        <v>1219</v>
      </c>
      <c r="Y148">
        <v>28</v>
      </c>
      <c r="Z148">
        <v>113</v>
      </c>
      <c r="AA148">
        <v>28949</v>
      </c>
      <c r="AB148">
        <v>4459</v>
      </c>
      <c r="AC148">
        <v>10</v>
      </c>
      <c r="AD148">
        <v>235</v>
      </c>
      <c r="AE148">
        <v>1714</v>
      </c>
      <c r="AF148">
        <v>36614</v>
      </c>
      <c r="AG148">
        <v>1</v>
      </c>
    </row>
    <row r="149" spans="1:33" x14ac:dyDescent="0.3">
      <c r="A149" s="2">
        <v>43980</v>
      </c>
      <c r="B149">
        <v>668</v>
      </c>
      <c r="C149">
        <v>9306</v>
      </c>
      <c r="D149">
        <v>136</v>
      </c>
      <c r="E149">
        <v>102</v>
      </c>
      <c r="F149">
        <v>17</v>
      </c>
      <c r="G149">
        <v>319</v>
      </c>
      <c r="H149">
        <v>568</v>
      </c>
      <c r="I149">
        <v>63</v>
      </c>
      <c r="J149">
        <v>313</v>
      </c>
      <c r="K149">
        <v>28608</v>
      </c>
      <c r="L149">
        <v>8450</v>
      </c>
      <c r="M149">
        <v>175</v>
      </c>
      <c r="N149">
        <v>517</v>
      </c>
      <c r="O149">
        <v>1639</v>
      </c>
      <c r="P149">
        <v>33142</v>
      </c>
      <c r="Q149">
        <v>24</v>
      </c>
      <c r="R149">
        <v>68</v>
      </c>
      <c r="S149">
        <v>110</v>
      </c>
      <c r="T149">
        <v>7</v>
      </c>
      <c r="U149">
        <v>5870</v>
      </c>
      <c r="V149">
        <v>1038</v>
      </c>
      <c r="W149">
        <v>1369</v>
      </c>
      <c r="X149">
        <v>1229</v>
      </c>
      <c r="Y149">
        <v>28</v>
      </c>
      <c r="Z149">
        <v>113</v>
      </c>
      <c r="AA149">
        <v>28994</v>
      </c>
      <c r="AB149">
        <v>4497</v>
      </c>
      <c r="AC149">
        <v>10</v>
      </c>
      <c r="AD149">
        <v>236</v>
      </c>
      <c r="AE149">
        <v>1714</v>
      </c>
      <c r="AF149">
        <v>36957</v>
      </c>
      <c r="AG149">
        <v>1</v>
      </c>
    </row>
    <row r="150" spans="1:33" x14ac:dyDescent="0.3">
      <c r="A150" s="2">
        <v>43981</v>
      </c>
      <c r="B150">
        <v>668</v>
      </c>
      <c r="C150">
        <v>9322</v>
      </c>
      <c r="D150">
        <v>139</v>
      </c>
      <c r="E150">
        <v>103</v>
      </c>
      <c r="F150">
        <v>17</v>
      </c>
      <c r="G150">
        <v>319</v>
      </c>
      <c r="H150">
        <v>568</v>
      </c>
      <c r="I150">
        <v>63</v>
      </c>
      <c r="J150">
        <v>314</v>
      </c>
      <c r="K150">
        <v>28660</v>
      </c>
      <c r="L150">
        <v>8489</v>
      </c>
      <c r="M150">
        <v>175</v>
      </c>
      <c r="N150">
        <v>517</v>
      </c>
      <c r="O150">
        <v>1645</v>
      </c>
      <c r="P150">
        <v>33229</v>
      </c>
      <c r="Q150">
        <v>24</v>
      </c>
      <c r="R150">
        <v>70</v>
      </c>
      <c r="S150">
        <v>110</v>
      </c>
      <c r="T150">
        <v>9</v>
      </c>
      <c r="U150">
        <v>5899</v>
      </c>
      <c r="V150">
        <v>1051</v>
      </c>
      <c r="W150">
        <v>1383</v>
      </c>
      <c r="X150">
        <v>1240</v>
      </c>
      <c r="Y150">
        <v>28</v>
      </c>
      <c r="Z150">
        <v>113</v>
      </c>
      <c r="AA150">
        <v>29034</v>
      </c>
      <c r="AB150">
        <v>4537</v>
      </c>
      <c r="AC150">
        <v>10</v>
      </c>
      <c r="AD150">
        <v>236</v>
      </c>
      <c r="AE150">
        <v>1714</v>
      </c>
      <c r="AF150">
        <v>37231</v>
      </c>
      <c r="AG150">
        <v>1</v>
      </c>
    </row>
    <row r="151" spans="1:33" x14ac:dyDescent="0.3">
      <c r="A151" s="2">
        <v>43982</v>
      </c>
      <c r="B151">
        <v>668</v>
      </c>
      <c r="C151">
        <v>9344</v>
      </c>
      <c r="D151">
        <v>140</v>
      </c>
      <c r="E151">
        <v>103</v>
      </c>
      <c r="F151">
        <v>17</v>
      </c>
      <c r="G151">
        <v>319</v>
      </c>
      <c r="H151">
        <v>571</v>
      </c>
      <c r="I151">
        <v>63</v>
      </c>
      <c r="J151">
        <v>316</v>
      </c>
      <c r="K151">
        <v>28717</v>
      </c>
      <c r="L151">
        <v>8500</v>
      </c>
      <c r="M151">
        <v>175</v>
      </c>
      <c r="N151">
        <v>524</v>
      </c>
      <c r="O151">
        <v>1650</v>
      </c>
      <c r="P151">
        <v>33340</v>
      </c>
      <c r="Q151">
        <v>24</v>
      </c>
      <c r="R151">
        <v>70</v>
      </c>
      <c r="S151">
        <v>110</v>
      </c>
      <c r="T151">
        <v>9</v>
      </c>
      <c r="U151">
        <v>5919</v>
      </c>
      <c r="V151">
        <v>1061</v>
      </c>
      <c r="W151">
        <v>1396</v>
      </c>
      <c r="X151">
        <v>1253</v>
      </c>
      <c r="Y151">
        <v>28</v>
      </c>
      <c r="Z151">
        <v>113</v>
      </c>
      <c r="AA151">
        <v>29077</v>
      </c>
      <c r="AB151">
        <v>4578</v>
      </c>
      <c r="AC151">
        <v>10</v>
      </c>
      <c r="AD151">
        <v>236</v>
      </c>
      <c r="AE151">
        <v>1714</v>
      </c>
      <c r="AF151">
        <v>37385</v>
      </c>
      <c r="AG151">
        <v>1</v>
      </c>
    </row>
    <row r="152" spans="1:33" x14ac:dyDescent="0.3">
      <c r="A152" s="2">
        <v>43983</v>
      </c>
      <c r="B152">
        <v>668</v>
      </c>
      <c r="C152">
        <v>9366</v>
      </c>
      <c r="D152">
        <v>140</v>
      </c>
      <c r="E152">
        <v>103</v>
      </c>
      <c r="F152">
        <v>17</v>
      </c>
      <c r="G152">
        <v>320</v>
      </c>
      <c r="H152">
        <v>574</v>
      </c>
      <c r="I152">
        <v>63</v>
      </c>
      <c r="J152">
        <v>320</v>
      </c>
      <c r="K152">
        <v>28746</v>
      </c>
      <c r="L152">
        <v>8511</v>
      </c>
      <c r="M152">
        <v>175</v>
      </c>
      <c r="N152">
        <v>526</v>
      </c>
      <c r="O152">
        <v>1650</v>
      </c>
      <c r="P152">
        <v>33415</v>
      </c>
      <c r="Q152">
        <v>24</v>
      </c>
      <c r="R152">
        <v>71</v>
      </c>
      <c r="S152">
        <v>110</v>
      </c>
      <c r="T152">
        <v>9</v>
      </c>
      <c r="U152">
        <v>5923</v>
      </c>
      <c r="V152">
        <v>1064</v>
      </c>
      <c r="W152">
        <v>1410</v>
      </c>
      <c r="X152">
        <v>1262</v>
      </c>
      <c r="Y152">
        <v>28</v>
      </c>
      <c r="Z152">
        <v>113</v>
      </c>
      <c r="AA152">
        <v>29120</v>
      </c>
      <c r="AB152">
        <v>4617</v>
      </c>
      <c r="AC152">
        <v>10</v>
      </c>
      <c r="AD152">
        <v>236</v>
      </c>
      <c r="AE152">
        <v>1714</v>
      </c>
      <c r="AF152">
        <v>37445</v>
      </c>
      <c r="AG152">
        <v>1</v>
      </c>
    </row>
    <row r="153" spans="1:33" x14ac:dyDescent="0.3">
      <c r="A153" s="2">
        <v>43984</v>
      </c>
      <c r="B153">
        <v>668</v>
      </c>
      <c r="C153">
        <v>9387</v>
      </c>
      <c r="D153">
        <v>144</v>
      </c>
      <c r="E153">
        <v>103</v>
      </c>
      <c r="F153">
        <v>17</v>
      </c>
      <c r="G153">
        <v>321</v>
      </c>
      <c r="H153">
        <v>576</v>
      </c>
      <c r="I153">
        <v>63</v>
      </c>
      <c r="J153">
        <v>320</v>
      </c>
      <c r="K153">
        <v>28776</v>
      </c>
      <c r="L153">
        <v>8522</v>
      </c>
      <c r="M153">
        <v>179</v>
      </c>
      <c r="N153">
        <v>532</v>
      </c>
      <c r="O153">
        <v>1650</v>
      </c>
      <c r="P153">
        <v>33475</v>
      </c>
      <c r="Q153">
        <v>24</v>
      </c>
      <c r="R153">
        <v>71</v>
      </c>
      <c r="S153">
        <v>110</v>
      </c>
      <c r="T153">
        <v>9</v>
      </c>
      <c r="U153">
        <v>5928</v>
      </c>
      <c r="V153">
        <v>1074</v>
      </c>
      <c r="W153">
        <v>1424</v>
      </c>
      <c r="X153">
        <v>1279</v>
      </c>
      <c r="Y153">
        <v>28</v>
      </c>
      <c r="Z153">
        <v>113</v>
      </c>
      <c r="AA153">
        <v>29159</v>
      </c>
      <c r="AB153">
        <v>4663</v>
      </c>
      <c r="AC153">
        <v>10</v>
      </c>
      <c r="AD153">
        <v>236</v>
      </c>
      <c r="AE153">
        <v>1714</v>
      </c>
      <c r="AF153">
        <v>37531</v>
      </c>
      <c r="AG153">
        <v>1</v>
      </c>
    </row>
    <row r="154" spans="1:33" x14ac:dyDescent="0.3">
      <c r="A154" s="2">
        <v>43985</v>
      </c>
      <c r="B154">
        <v>669</v>
      </c>
      <c r="C154">
        <v>9410</v>
      </c>
      <c r="D154">
        <v>144</v>
      </c>
      <c r="E154">
        <v>103</v>
      </c>
      <c r="F154">
        <v>17</v>
      </c>
      <c r="G154">
        <v>323</v>
      </c>
      <c r="H154">
        <v>580</v>
      </c>
      <c r="I154">
        <v>63</v>
      </c>
      <c r="J154">
        <v>320</v>
      </c>
      <c r="K154">
        <v>28883</v>
      </c>
      <c r="L154">
        <v>8551</v>
      </c>
      <c r="M154">
        <v>179</v>
      </c>
      <c r="N154">
        <v>534</v>
      </c>
      <c r="O154">
        <v>1658</v>
      </c>
      <c r="P154">
        <v>33530</v>
      </c>
      <c r="Q154">
        <v>24</v>
      </c>
      <c r="R154">
        <v>71</v>
      </c>
      <c r="S154">
        <v>110</v>
      </c>
      <c r="T154">
        <v>9</v>
      </c>
      <c r="U154">
        <v>5932</v>
      </c>
      <c r="V154">
        <v>1092</v>
      </c>
      <c r="W154">
        <v>1436</v>
      </c>
      <c r="X154">
        <v>1279</v>
      </c>
      <c r="Y154">
        <v>28</v>
      </c>
      <c r="Z154">
        <v>113</v>
      </c>
      <c r="AA154">
        <v>29193</v>
      </c>
      <c r="AB154">
        <v>4702</v>
      </c>
      <c r="AC154">
        <v>10</v>
      </c>
      <c r="AD154">
        <v>237</v>
      </c>
      <c r="AE154">
        <v>1714</v>
      </c>
      <c r="AF154">
        <v>37780</v>
      </c>
      <c r="AG154">
        <v>1</v>
      </c>
    </row>
    <row r="155" spans="1:33" x14ac:dyDescent="0.3">
      <c r="A155" s="2">
        <v>43986</v>
      </c>
      <c r="B155">
        <v>670</v>
      </c>
      <c r="C155">
        <v>9430</v>
      </c>
      <c r="D155">
        <v>147</v>
      </c>
      <c r="E155">
        <v>103</v>
      </c>
      <c r="F155">
        <v>17</v>
      </c>
      <c r="G155">
        <v>324</v>
      </c>
      <c r="H155">
        <v>580</v>
      </c>
      <c r="I155">
        <v>63</v>
      </c>
      <c r="J155">
        <v>321</v>
      </c>
      <c r="K155">
        <v>28964</v>
      </c>
      <c r="L155">
        <v>8581</v>
      </c>
      <c r="M155">
        <v>179</v>
      </c>
      <c r="N155">
        <v>534</v>
      </c>
      <c r="O155">
        <v>1659</v>
      </c>
      <c r="P155">
        <v>33601</v>
      </c>
      <c r="Q155">
        <v>24</v>
      </c>
      <c r="R155">
        <v>71</v>
      </c>
      <c r="S155">
        <v>110</v>
      </c>
      <c r="T155">
        <v>9</v>
      </c>
      <c r="U155">
        <v>5945</v>
      </c>
      <c r="V155">
        <v>1115</v>
      </c>
      <c r="W155">
        <v>1447</v>
      </c>
      <c r="X155">
        <v>1288</v>
      </c>
      <c r="Y155">
        <v>28</v>
      </c>
      <c r="Z155">
        <v>113</v>
      </c>
      <c r="AA155">
        <v>29240</v>
      </c>
      <c r="AB155">
        <v>4738</v>
      </c>
      <c r="AC155">
        <v>10</v>
      </c>
      <c r="AD155">
        <v>237</v>
      </c>
      <c r="AE155">
        <v>1714</v>
      </c>
      <c r="AF155">
        <v>38034</v>
      </c>
      <c r="AG155">
        <v>1</v>
      </c>
    </row>
    <row r="156" spans="1:33" x14ac:dyDescent="0.3">
      <c r="A156" s="2">
        <v>43987</v>
      </c>
      <c r="B156">
        <v>670</v>
      </c>
      <c r="C156">
        <v>9444</v>
      </c>
      <c r="D156">
        <v>147</v>
      </c>
      <c r="E156">
        <v>103</v>
      </c>
      <c r="F156">
        <v>17</v>
      </c>
      <c r="G156">
        <v>326</v>
      </c>
      <c r="H156">
        <v>582</v>
      </c>
      <c r="I156">
        <v>63</v>
      </c>
      <c r="J156">
        <v>322</v>
      </c>
      <c r="K156">
        <v>29007</v>
      </c>
      <c r="L156">
        <v>8613</v>
      </c>
      <c r="M156">
        <v>180</v>
      </c>
      <c r="N156">
        <v>539</v>
      </c>
      <c r="O156">
        <v>1664</v>
      </c>
      <c r="P156">
        <v>33689</v>
      </c>
      <c r="Q156">
        <v>25</v>
      </c>
      <c r="R156">
        <v>71</v>
      </c>
      <c r="S156">
        <v>110</v>
      </c>
      <c r="T156">
        <v>9</v>
      </c>
      <c r="U156">
        <v>5957</v>
      </c>
      <c r="V156">
        <v>1117</v>
      </c>
      <c r="W156">
        <v>1455</v>
      </c>
      <c r="X156">
        <v>1299</v>
      </c>
      <c r="Y156">
        <v>28</v>
      </c>
      <c r="Z156">
        <v>113</v>
      </c>
      <c r="AA156">
        <v>29278</v>
      </c>
      <c r="AB156">
        <v>4766</v>
      </c>
      <c r="AC156">
        <v>10</v>
      </c>
      <c r="AD156">
        <v>238</v>
      </c>
      <c r="AE156">
        <v>1714</v>
      </c>
      <c r="AF156">
        <v>38164</v>
      </c>
      <c r="AG156">
        <v>1</v>
      </c>
    </row>
    <row r="157" spans="1:33" x14ac:dyDescent="0.3">
      <c r="A157" s="2">
        <v>43988</v>
      </c>
      <c r="B157">
        <v>672</v>
      </c>
      <c r="C157">
        <v>9456</v>
      </c>
      <c r="D157">
        <v>160</v>
      </c>
      <c r="E157">
        <v>103</v>
      </c>
      <c r="F157">
        <v>17</v>
      </c>
      <c r="G157">
        <v>327</v>
      </c>
      <c r="H157">
        <v>586</v>
      </c>
      <c r="I157">
        <v>63</v>
      </c>
      <c r="J157">
        <v>322</v>
      </c>
      <c r="K157">
        <v>29053</v>
      </c>
      <c r="L157">
        <v>8646</v>
      </c>
      <c r="M157">
        <v>180</v>
      </c>
      <c r="N157">
        <v>542</v>
      </c>
      <c r="O157">
        <v>1670</v>
      </c>
      <c r="P157">
        <v>33774</v>
      </c>
      <c r="Q157">
        <v>25</v>
      </c>
      <c r="R157">
        <v>71</v>
      </c>
      <c r="S157">
        <v>110</v>
      </c>
      <c r="T157">
        <v>9</v>
      </c>
      <c r="U157">
        <v>5972</v>
      </c>
      <c r="V157">
        <v>1137</v>
      </c>
      <c r="W157">
        <v>1465</v>
      </c>
      <c r="X157">
        <v>1308</v>
      </c>
      <c r="Y157">
        <v>28</v>
      </c>
      <c r="Z157">
        <v>113</v>
      </c>
      <c r="AA157">
        <v>29323</v>
      </c>
      <c r="AB157">
        <v>4809</v>
      </c>
      <c r="AC157">
        <v>10</v>
      </c>
      <c r="AD157">
        <v>238</v>
      </c>
      <c r="AE157">
        <v>1714</v>
      </c>
      <c r="AF157">
        <v>38422</v>
      </c>
      <c r="AG157">
        <v>1</v>
      </c>
    </row>
    <row r="158" spans="1:33" x14ac:dyDescent="0.3">
      <c r="A158" s="2">
        <v>43989</v>
      </c>
      <c r="B158">
        <v>672</v>
      </c>
      <c r="C158">
        <v>9467</v>
      </c>
      <c r="D158">
        <v>160</v>
      </c>
      <c r="E158">
        <v>104</v>
      </c>
      <c r="F158">
        <v>18</v>
      </c>
      <c r="G158">
        <v>327</v>
      </c>
      <c r="H158">
        <v>587</v>
      </c>
      <c r="I158">
        <v>63</v>
      </c>
      <c r="J158">
        <v>322</v>
      </c>
      <c r="K158">
        <v>29084</v>
      </c>
      <c r="L158">
        <v>8668</v>
      </c>
      <c r="M158">
        <v>180</v>
      </c>
      <c r="N158">
        <v>542</v>
      </c>
      <c r="O158">
        <v>1670</v>
      </c>
      <c r="P158">
        <v>33846</v>
      </c>
      <c r="Q158">
        <v>25</v>
      </c>
      <c r="R158">
        <v>71</v>
      </c>
      <c r="S158">
        <v>110</v>
      </c>
      <c r="T158">
        <v>9</v>
      </c>
      <c r="U158">
        <v>5980</v>
      </c>
      <c r="V158">
        <v>1153</v>
      </c>
      <c r="W158">
        <v>1474</v>
      </c>
      <c r="X158">
        <v>1318</v>
      </c>
      <c r="Y158">
        <v>28</v>
      </c>
      <c r="Z158">
        <v>113</v>
      </c>
      <c r="AA158">
        <v>29346</v>
      </c>
      <c r="AB158">
        <v>4846</v>
      </c>
      <c r="AC158">
        <v>10</v>
      </c>
      <c r="AD158">
        <v>238</v>
      </c>
      <c r="AE158">
        <v>1715</v>
      </c>
      <c r="AF158">
        <v>38565</v>
      </c>
      <c r="AG158">
        <v>1</v>
      </c>
    </row>
    <row r="159" spans="1:33" x14ac:dyDescent="0.3">
      <c r="A159" s="2">
        <v>43990</v>
      </c>
      <c r="B159">
        <v>672</v>
      </c>
      <c r="C159">
        <v>9479</v>
      </c>
      <c r="D159">
        <v>160</v>
      </c>
      <c r="E159">
        <v>104</v>
      </c>
      <c r="F159">
        <v>18</v>
      </c>
      <c r="G159">
        <v>327</v>
      </c>
      <c r="H159">
        <v>589</v>
      </c>
      <c r="I159">
        <v>63</v>
      </c>
      <c r="J159">
        <v>323</v>
      </c>
      <c r="K159">
        <v>29097</v>
      </c>
      <c r="L159">
        <v>8674</v>
      </c>
      <c r="M159">
        <v>180</v>
      </c>
      <c r="N159">
        <v>542</v>
      </c>
      <c r="O159">
        <v>1679</v>
      </c>
      <c r="P159">
        <v>33899</v>
      </c>
      <c r="Q159">
        <v>25</v>
      </c>
      <c r="R159">
        <v>71</v>
      </c>
      <c r="S159">
        <v>110</v>
      </c>
      <c r="T159">
        <v>9</v>
      </c>
      <c r="U159">
        <v>5983</v>
      </c>
      <c r="V159">
        <v>1157</v>
      </c>
      <c r="W159">
        <v>1479</v>
      </c>
      <c r="X159">
        <v>1326</v>
      </c>
      <c r="Y159">
        <v>28</v>
      </c>
      <c r="Z159">
        <v>113</v>
      </c>
      <c r="AA159">
        <v>29376</v>
      </c>
      <c r="AB159">
        <v>4875</v>
      </c>
      <c r="AC159">
        <v>10</v>
      </c>
      <c r="AD159">
        <v>238</v>
      </c>
      <c r="AE159">
        <v>1715</v>
      </c>
      <c r="AF159">
        <v>38619</v>
      </c>
      <c r="AG159">
        <v>1</v>
      </c>
    </row>
    <row r="160" spans="1:33" x14ac:dyDescent="0.3">
      <c r="A160" s="2">
        <v>43991</v>
      </c>
      <c r="B160">
        <v>672</v>
      </c>
      <c r="C160">
        <v>9488</v>
      </c>
      <c r="D160">
        <v>164</v>
      </c>
      <c r="E160">
        <v>104</v>
      </c>
      <c r="F160">
        <v>18</v>
      </c>
      <c r="G160">
        <v>328</v>
      </c>
      <c r="H160">
        <v>593</v>
      </c>
      <c r="I160">
        <v>63</v>
      </c>
      <c r="J160">
        <v>323</v>
      </c>
      <c r="K160">
        <v>29149</v>
      </c>
      <c r="L160">
        <v>8711</v>
      </c>
      <c r="M160">
        <v>182</v>
      </c>
      <c r="N160">
        <v>548</v>
      </c>
      <c r="O160">
        <v>1683</v>
      </c>
      <c r="P160">
        <v>33964</v>
      </c>
      <c r="Q160">
        <v>26</v>
      </c>
      <c r="R160">
        <v>71</v>
      </c>
      <c r="S160">
        <v>110</v>
      </c>
      <c r="T160">
        <v>9</v>
      </c>
      <c r="U160">
        <v>5986</v>
      </c>
      <c r="V160">
        <v>1166</v>
      </c>
      <c r="W160">
        <v>1485</v>
      </c>
      <c r="X160">
        <v>1334</v>
      </c>
      <c r="Y160">
        <v>28</v>
      </c>
      <c r="Z160">
        <v>113</v>
      </c>
      <c r="AA160">
        <v>29396</v>
      </c>
      <c r="AB160">
        <v>4908</v>
      </c>
      <c r="AC160">
        <v>10</v>
      </c>
      <c r="AD160">
        <v>239</v>
      </c>
      <c r="AE160">
        <v>1716</v>
      </c>
      <c r="AF160">
        <v>38666</v>
      </c>
      <c r="AG160">
        <v>1</v>
      </c>
    </row>
    <row r="161" spans="1:33" x14ac:dyDescent="0.3">
      <c r="A161" s="2">
        <v>43992</v>
      </c>
      <c r="B161">
        <v>672</v>
      </c>
      <c r="C161">
        <v>9500</v>
      </c>
      <c r="D161">
        <v>167</v>
      </c>
      <c r="E161">
        <v>106</v>
      </c>
      <c r="F161">
        <v>18</v>
      </c>
      <c r="G161">
        <v>328</v>
      </c>
      <c r="H161">
        <v>593</v>
      </c>
      <c r="I161">
        <v>63</v>
      </c>
      <c r="J161">
        <v>324</v>
      </c>
      <c r="K161">
        <v>29234</v>
      </c>
      <c r="L161">
        <v>8729</v>
      </c>
      <c r="M161">
        <v>183</v>
      </c>
      <c r="N161">
        <v>550</v>
      </c>
      <c r="O161">
        <v>1691</v>
      </c>
      <c r="P161">
        <v>34043</v>
      </c>
      <c r="Q161">
        <v>26</v>
      </c>
      <c r="R161">
        <v>74</v>
      </c>
      <c r="S161">
        <v>110</v>
      </c>
      <c r="T161">
        <v>9</v>
      </c>
      <c r="U161">
        <v>5999</v>
      </c>
      <c r="V161">
        <v>1183</v>
      </c>
      <c r="W161">
        <v>1492</v>
      </c>
      <c r="X161">
        <v>1345</v>
      </c>
      <c r="Y161">
        <v>28</v>
      </c>
      <c r="Z161">
        <v>113</v>
      </c>
      <c r="AA161">
        <v>29425</v>
      </c>
      <c r="AB161">
        <v>4946</v>
      </c>
      <c r="AC161">
        <v>10</v>
      </c>
      <c r="AD161">
        <v>239</v>
      </c>
      <c r="AE161">
        <v>1716</v>
      </c>
      <c r="AF161">
        <v>38861</v>
      </c>
      <c r="AG161">
        <v>1</v>
      </c>
    </row>
    <row r="162" spans="1:33" x14ac:dyDescent="0.3">
      <c r="A162" s="2">
        <v>43993</v>
      </c>
      <c r="B162">
        <v>673</v>
      </c>
      <c r="C162">
        <v>9512</v>
      </c>
      <c r="D162">
        <v>167</v>
      </c>
      <c r="E162">
        <v>106</v>
      </c>
      <c r="F162">
        <v>18</v>
      </c>
      <c r="G162">
        <v>328</v>
      </c>
      <c r="H162">
        <v>593</v>
      </c>
      <c r="I162">
        <v>63</v>
      </c>
      <c r="J162">
        <v>324</v>
      </c>
      <c r="K162">
        <v>29257</v>
      </c>
      <c r="L162">
        <v>8755</v>
      </c>
      <c r="M162">
        <v>183</v>
      </c>
      <c r="N162">
        <v>551</v>
      </c>
      <c r="O162">
        <v>1695</v>
      </c>
      <c r="P162">
        <v>34114</v>
      </c>
      <c r="Q162">
        <v>26</v>
      </c>
      <c r="R162">
        <v>74</v>
      </c>
      <c r="S162">
        <v>110</v>
      </c>
      <c r="T162">
        <v>9</v>
      </c>
      <c r="U162">
        <v>6013</v>
      </c>
      <c r="V162">
        <v>1206</v>
      </c>
      <c r="W162">
        <v>1495</v>
      </c>
      <c r="X162">
        <v>1360</v>
      </c>
      <c r="Y162">
        <v>28</v>
      </c>
      <c r="Z162">
        <v>113</v>
      </c>
      <c r="AA162">
        <v>29438</v>
      </c>
      <c r="AB162">
        <v>4979</v>
      </c>
      <c r="AC162">
        <v>10</v>
      </c>
      <c r="AD162">
        <v>239</v>
      </c>
      <c r="AE162">
        <v>1717</v>
      </c>
      <c r="AF162">
        <v>39025</v>
      </c>
      <c r="AG162">
        <v>1</v>
      </c>
    </row>
    <row r="163" spans="1:33" x14ac:dyDescent="0.3">
      <c r="A163" s="2">
        <v>43994</v>
      </c>
      <c r="B163">
        <v>674</v>
      </c>
      <c r="C163">
        <v>9519</v>
      </c>
      <c r="D163">
        <v>168</v>
      </c>
      <c r="E163">
        <v>106</v>
      </c>
      <c r="F163">
        <v>18</v>
      </c>
      <c r="G163">
        <v>329</v>
      </c>
      <c r="H163">
        <v>593</v>
      </c>
      <c r="I163">
        <v>63</v>
      </c>
      <c r="J163">
        <v>325</v>
      </c>
      <c r="K163">
        <v>29284</v>
      </c>
      <c r="L163">
        <v>8763</v>
      </c>
      <c r="M163">
        <v>183</v>
      </c>
      <c r="N163">
        <v>553</v>
      </c>
      <c r="O163">
        <v>1703</v>
      </c>
      <c r="P163">
        <v>34167</v>
      </c>
      <c r="Q163">
        <v>26</v>
      </c>
      <c r="R163">
        <v>75</v>
      </c>
      <c r="S163">
        <v>110</v>
      </c>
      <c r="T163">
        <v>9</v>
      </c>
      <c r="U163">
        <v>6017</v>
      </c>
      <c r="V163">
        <v>1215</v>
      </c>
      <c r="W163">
        <v>1504</v>
      </c>
      <c r="X163">
        <v>1369</v>
      </c>
      <c r="Y163">
        <v>28</v>
      </c>
      <c r="Z163">
        <v>113</v>
      </c>
      <c r="AA163">
        <v>29467</v>
      </c>
      <c r="AB163">
        <v>5018</v>
      </c>
      <c r="AC163">
        <v>10</v>
      </c>
      <c r="AD163">
        <v>242</v>
      </c>
      <c r="AE163">
        <v>1717</v>
      </c>
      <c r="AF163">
        <v>39101</v>
      </c>
      <c r="AG163">
        <v>1</v>
      </c>
    </row>
    <row r="164" spans="1:33" x14ac:dyDescent="0.3">
      <c r="A164" s="2">
        <v>43995</v>
      </c>
      <c r="B164">
        <v>675</v>
      </c>
      <c r="C164">
        <v>9529</v>
      </c>
      <c r="D164">
        <v>172</v>
      </c>
      <c r="E164">
        <v>107</v>
      </c>
      <c r="F164">
        <v>18</v>
      </c>
      <c r="G164">
        <v>329</v>
      </c>
      <c r="H164">
        <v>594</v>
      </c>
      <c r="I164">
        <v>63</v>
      </c>
      <c r="J164">
        <v>325</v>
      </c>
      <c r="K164">
        <v>29312</v>
      </c>
      <c r="L164">
        <v>8781</v>
      </c>
      <c r="M164">
        <v>183</v>
      </c>
      <c r="N164">
        <v>555</v>
      </c>
      <c r="O164">
        <v>1705</v>
      </c>
      <c r="P164">
        <v>34223</v>
      </c>
      <c r="Q164">
        <v>27</v>
      </c>
      <c r="R164">
        <v>75</v>
      </c>
      <c r="S164">
        <v>110</v>
      </c>
      <c r="T164">
        <v>9</v>
      </c>
      <c r="U164">
        <v>6024</v>
      </c>
      <c r="V164">
        <v>1222</v>
      </c>
      <c r="W164">
        <v>1505</v>
      </c>
      <c r="X164">
        <v>1380</v>
      </c>
      <c r="Y164">
        <v>28</v>
      </c>
      <c r="Z164">
        <v>113</v>
      </c>
      <c r="AA164">
        <v>29491</v>
      </c>
      <c r="AB164">
        <v>5053</v>
      </c>
      <c r="AC164">
        <v>10</v>
      </c>
      <c r="AD164">
        <v>242</v>
      </c>
      <c r="AE164">
        <v>1718</v>
      </c>
      <c r="AF164">
        <v>39232</v>
      </c>
      <c r="AG164">
        <v>1</v>
      </c>
    </row>
    <row r="165" spans="1:33" x14ac:dyDescent="0.3">
      <c r="A165" s="2">
        <v>43996</v>
      </c>
      <c r="B165">
        <v>677</v>
      </c>
      <c r="C165">
        <v>9534</v>
      </c>
      <c r="D165">
        <v>172</v>
      </c>
      <c r="E165">
        <v>107</v>
      </c>
      <c r="F165">
        <v>18</v>
      </c>
      <c r="G165">
        <v>329</v>
      </c>
      <c r="H165">
        <v>597</v>
      </c>
      <c r="I165">
        <v>63</v>
      </c>
      <c r="J165">
        <v>325</v>
      </c>
      <c r="K165">
        <v>29335</v>
      </c>
      <c r="L165">
        <v>8787</v>
      </c>
      <c r="M165">
        <v>183</v>
      </c>
      <c r="N165">
        <v>559</v>
      </c>
      <c r="O165">
        <v>1705</v>
      </c>
      <c r="P165">
        <v>34301</v>
      </c>
      <c r="Q165">
        <v>28</v>
      </c>
      <c r="R165">
        <v>75</v>
      </c>
      <c r="S165">
        <v>110</v>
      </c>
      <c r="T165">
        <v>9</v>
      </c>
      <c r="U165">
        <v>6030</v>
      </c>
      <c r="V165">
        <v>1237</v>
      </c>
      <c r="W165">
        <v>1512</v>
      </c>
      <c r="X165">
        <v>1391</v>
      </c>
      <c r="Y165">
        <v>28</v>
      </c>
      <c r="Z165">
        <v>113</v>
      </c>
      <c r="AA165">
        <v>29510</v>
      </c>
      <c r="AB165">
        <v>5082</v>
      </c>
      <c r="AC165">
        <v>10</v>
      </c>
      <c r="AD165">
        <v>242</v>
      </c>
      <c r="AE165">
        <v>1719</v>
      </c>
      <c r="AF165">
        <v>39339</v>
      </c>
      <c r="AG165">
        <v>1</v>
      </c>
    </row>
    <row r="166" spans="1:33" x14ac:dyDescent="0.3">
      <c r="A166" s="2">
        <v>43997</v>
      </c>
      <c r="B166">
        <v>677</v>
      </c>
      <c r="C166">
        <v>9537</v>
      </c>
      <c r="D166">
        <v>174</v>
      </c>
      <c r="E166">
        <v>107</v>
      </c>
      <c r="F166">
        <v>18</v>
      </c>
      <c r="G166">
        <v>329</v>
      </c>
      <c r="H166">
        <v>597</v>
      </c>
      <c r="I166">
        <v>63</v>
      </c>
      <c r="J166">
        <v>326</v>
      </c>
      <c r="K166">
        <v>29343</v>
      </c>
      <c r="L166">
        <v>8791</v>
      </c>
      <c r="M166">
        <v>183</v>
      </c>
      <c r="N166">
        <v>563</v>
      </c>
      <c r="O166">
        <v>1706</v>
      </c>
      <c r="P166">
        <v>34345</v>
      </c>
      <c r="Q166">
        <v>28</v>
      </c>
      <c r="R166">
        <v>76</v>
      </c>
      <c r="S166">
        <v>110</v>
      </c>
      <c r="T166">
        <v>9</v>
      </c>
      <c r="U166">
        <v>6031</v>
      </c>
      <c r="V166">
        <v>1247</v>
      </c>
      <c r="W166">
        <v>1517</v>
      </c>
      <c r="X166">
        <v>1410</v>
      </c>
      <c r="Y166">
        <v>28</v>
      </c>
      <c r="Z166">
        <v>113</v>
      </c>
      <c r="AA166">
        <v>29530</v>
      </c>
      <c r="AB166">
        <v>5115</v>
      </c>
      <c r="AC166">
        <v>10</v>
      </c>
      <c r="AD166">
        <v>242</v>
      </c>
      <c r="AE166">
        <v>1719</v>
      </c>
      <c r="AF166">
        <v>39366</v>
      </c>
      <c r="AG166">
        <v>1</v>
      </c>
    </row>
    <row r="167" spans="1:33" x14ac:dyDescent="0.3">
      <c r="A167" s="2">
        <v>43998</v>
      </c>
      <c r="B167">
        <v>678</v>
      </c>
      <c r="C167">
        <v>9545</v>
      </c>
      <c r="D167">
        <v>176</v>
      </c>
      <c r="E167">
        <v>107</v>
      </c>
      <c r="F167">
        <v>18</v>
      </c>
      <c r="G167">
        <v>330</v>
      </c>
      <c r="H167">
        <v>598</v>
      </c>
      <c r="I167">
        <v>63</v>
      </c>
      <c r="J167">
        <v>326</v>
      </c>
      <c r="K167">
        <v>29373</v>
      </c>
      <c r="L167">
        <v>8800</v>
      </c>
      <c r="M167">
        <v>184</v>
      </c>
      <c r="N167">
        <v>565</v>
      </c>
      <c r="O167">
        <v>1706</v>
      </c>
      <c r="P167">
        <v>34371</v>
      </c>
      <c r="Q167">
        <v>28</v>
      </c>
      <c r="R167">
        <v>76</v>
      </c>
      <c r="S167">
        <v>110</v>
      </c>
      <c r="T167">
        <v>9</v>
      </c>
      <c r="U167">
        <v>6038</v>
      </c>
      <c r="V167">
        <v>1256</v>
      </c>
      <c r="W167">
        <v>1520</v>
      </c>
      <c r="X167">
        <v>1427</v>
      </c>
      <c r="Y167">
        <v>28</v>
      </c>
      <c r="Z167">
        <v>113</v>
      </c>
      <c r="AA167">
        <v>29548</v>
      </c>
      <c r="AB167">
        <v>5142</v>
      </c>
      <c r="AC167">
        <v>10</v>
      </c>
      <c r="AD167">
        <v>242</v>
      </c>
      <c r="AE167">
        <v>1719</v>
      </c>
      <c r="AF167">
        <v>39395</v>
      </c>
      <c r="AG167">
        <v>1</v>
      </c>
    </row>
    <row r="168" spans="1:33" x14ac:dyDescent="0.3">
      <c r="A168" s="2">
        <v>43999</v>
      </c>
      <c r="B168">
        <v>681</v>
      </c>
      <c r="C168">
        <v>9552</v>
      </c>
      <c r="D168">
        <v>181</v>
      </c>
      <c r="E168">
        <v>107</v>
      </c>
      <c r="F168">
        <v>18</v>
      </c>
      <c r="G168">
        <v>331</v>
      </c>
      <c r="H168">
        <v>598</v>
      </c>
      <c r="I168">
        <v>63</v>
      </c>
      <c r="J168">
        <v>326</v>
      </c>
      <c r="K168">
        <v>29481</v>
      </c>
      <c r="L168">
        <v>8830</v>
      </c>
      <c r="M168">
        <v>185</v>
      </c>
      <c r="N168">
        <v>567</v>
      </c>
      <c r="O168">
        <v>1709</v>
      </c>
      <c r="P168">
        <v>34405</v>
      </c>
      <c r="Q168">
        <v>28</v>
      </c>
      <c r="R168">
        <v>76</v>
      </c>
      <c r="S168">
        <v>110</v>
      </c>
      <c r="T168">
        <v>9</v>
      </c>
      <c r="U168">
        <v>6042</v>
      </c>
      <c r="V168">
        <v>1272</v>
      </c>
      <c r="W168">
        <v>1522</v>
      </c>
      <c r="X168">
        <v>1437</v>
      </c>
      <c r="Y168">
        <v>28</v>
      </c>
      <c r="Z168">
        <v>114</v>
      </c>
      <c r="AA168">
        <v>29568</v>
      </c>
      <c r="AB168">
        <v>5172</v>
      </c>
      <c r="AC168">
        <v>10</v>
      </c>
      <c r="AD168">
        <v>242</v>
      </c>
      <c r="AE168">
        <v>1720</v>
      </c>
      <c r="AF168">
        <v>39515</v>
      </c>
      <c r="AG168">
        <v>1</v>
      </c>
    </row>
    <row r="169" spans="1:33" x14ac:dyDescent="0.3">
      <c r="A169" s="2">
        <v>44000</v>
      </c>
      <c r="B169">
        <v>687</v>
      </c>
      <c r="C169">
        <v>9559</v>
      </c>
      <c r="D169">
        <v>184</v>
      </c>
      <c r="E169">
        <v>107</v>
      </c>
      <c r="F169">
        <v>18</v>
      </c>
      <c r="G169">
        <v>333</v>
      </c>
      <c r="H169">
        <v>598</v>
      </c>
      <c r="I169">
        <v>63</v>
      </c>
      <c r="J169">
        <v>326</v>
      </c>
      <c r="K169">
        <v>29509</v>
      </c>
      <c r="L169">
        <v>8856</v>
      </c>
      <c r="M169">
        <v>187</v>
      </c>
      <c r="N169">
        <v>568</v>
      </c>
      <c r="O169">
        <v>1710</v>
      </c>
      <c r="P169">
        <v>34448</v>
      </c>
      <c r="Q169">
        <v>30</v>
      </c>
      <c r="R169">
        <v>76</v>
      </c>
      <c r="S169">
        <v>110</v>
      </c>
      <c r="T169">
        <v>9</v>
      </c>
      <c r="U169">
        <v>6047</v>
      </c>
      <c r="V169">
        <v>1286</v>
      </c>
      <c r="W169">
        <v>1523</v>
      </c>
      <c r="X169">
        <v>1451</v>
      </c>
      <c r="Y169">
        <v>28</v>
      </c>
      <c r="Z169">
        <v>114</v>
      </c>
      <c r="AA169">
        <v>29580</v>
      </c>
      <c r="AB169">
        <v>5200</v>
      </c>
      <c r="AC169">
        <v>10</v>
      </c>
      <c r="AD169">
        <v>243</v>
      </c>
      <c r="AE169">
        <v>1720</v>
      </c>
      <c r="AF169">
        <v>39625</v>
      </c>
      <c r="AG169">
        <v>1</v>
      </c>
    </row>
    <row r="170" spans="1:33" x14ac:dyDescent="0.3">
      <c r="A170" s="2">
        <v>44001</v>
      </c>
      <c r="B170">
        <v>688</v>
      </c>
      <c r="C170">
        <v>9564</v>
      </c>
      <c r="D170">
        <v>190</v>
      </c>
      <c r="E170">
        <v>107</v>
      </c>
      <c r="F170">
        <v>19</v>
      </c>
      <c r="G170">
        <v>334</v>
      </c>
      <c r="H170">
        <v>600</v>
      </c>
      <c r="I170">
        <v>63</v>
      </c>
      <c r="J170">
        <v>326</v>
      </c>
      <c r="K170">
        <v>29537</v>
      </c>
      <c r="L170">
        <v>8872</v>
      </c>
      <c r="M170">
        <v>188</v>
      </c>
      <c r="N170">
        <v>568</v>
      </c>
      <c r="O170">
        <v>1714</v>
      </c>
      <c r="P170">
        <v>34514</v>
      </c>
      <c r="Q170">
        <v>30</v>
      </c>
      <c r="R170">
        <v>76</v>
      </c>
      <c r="S170">
        <v>110</v>
      </c>
      <c r="T170">
        <v>9</v>
      </c>
      <c r="U170">
        <v>6050</v>
      </c>
      <c r="V170">
        <v>1316</v>
      </c>
      <c r="W170">
        <v>1524</v>
      </c>
      <c r="X170">
        <v>1473</v>
      </c>
      <c r="Y170">
        <v>28</v>
      </c>
      <c r="Z170">
        <v>114</v>
      </c>
      <c r="AA170">
        <v>29603</v>
      </c>
      <c r="AB170">
        <v>5232</v>
      </c>
      <c r="AC170">
        <v>10</v>
      </c>
      <c r="AD170">
        <v>244</v>
      </c>
      <c r="AE170">
        <v>1720</v>
      </c>
      <c r="AF170">
        <v>39692</v>
      </c>
      <c r="AG170">
        <v>1</v>
      </c>
    </row>
    <row r="171" spans="1:33" x14ac:dyDescent="0.3">
      <c r="A171" s="2">
        <v>44002</v>
      </c>
      <c r="B171">
        <v>688</v>
      </c>
      <c r="C171">
        <v>9568</v>
      </c>
      <c r="D171">
        <v>193</v>
      </c>
      <c r="E171">
        <v>107</v>
      </c>
      <c r="F171">
        <v>19</v>
      </c>
      <c r="G171">
        <v>335</v>
      </c>
      <c r="H171">
        <v>600</v>
      </c>
      <c r="I171">
        <v>63</v>
      </c>
      <c r="J171">
        <v>326</v>
      </c>
      <c r="K171">
        <v>29551</v>
      </c>
      <c r="L171">
        <v>8882</v>
      </c>
      <c r="M171">
        <v>189</v>
      </c>
      <c r="N171">
        <v>570</v>
      </c>
      <c r="O171">
        <v>1714</v>
      </c>
      <c r="P171">
        <v>34561</v>
      </c>
      <c r="Q171">
        <v>30</v>
      </c>
      <c r="R171">
        <v>76</v>
      </c>
      <c r="S171">
        <v>110</v>
      </c>
      <c r="T171">
        <v>9</v>
      </c>
      <c r="U171">
        <v>6054</v>
      </c>
      <c r="V171">
        <v>1334</v>
      </c>
      <c r="W171">
        <v>1527</v>
      </c>
      <c r="X171">
        <v>1484</v>
      </c>
      <c r="Y171">
        <v>28</v>
      </c>
      <c r="Z171">
        <v>114</v>
      </c>
      <c r="AA171">
        <v>29614</v>
      </c>
      <c r="AB171">
        <v>5261</v>
      </c>
      <c r="AC171">
        <v>10</v>
      </c>
      <c r="AD171">
        <v>244</v>
      </c>
      <c r="AE171">
        <v>1720</v>
      </c>
      <c r="AF171">
        <v>39776</v>
      </c>
      <c r="AG171">
        <v>1</v>
      </c>
    </row>
    <row r="172" spans="1:33" x14ac:dyDescent="0.3">
      <c r="A172" s="2">
        <v>44003</v>
      </c>
      <c r="B172">
        <v>688</v>
      </c>
      <c r="C172">
        <v>9571</v>
      </c>
      <c r="D172">
        <v>199</v>
      </c>
      <c r="E172">
        <v>107</v>
      </c>
      <c r="F172">
        <v>19</v>
      </c>
      <c r="G172">
        <v>336</v>
      </c>
      <c r="H172">
        <v>600</v>
      </c>
      <c r="I172">
        <v>63</v>
      </c>
      <c r="J172">
        <v>326</v>
      </c>
      <c r="K172">
        <v>29565</v>
      </c>
      <c r="L172">
        <v>8882</v>
      </c>
      <c r="M172">
        <v>190</v>
      </c>
      <c r="N172">
        <v>570</v>
      </c>
      <c r="O172">
        <v>1715</v>
      </c>
      <c r="P172">
        <v>34610</v>
      </c>
      <c r="Q172">
        <v>30</v>
      </c>
      <c r="R172">
        <v>76</v>
      </c>
      <c r="S172">
        <v>110</v>
      </c>
      <c r="T172">
        <v>9</v>
      </c>
      <c r="U172">
        <v>6062</v>
      </c>
      <c r="V172">
        <v>1346</v>
      </c>
      <c r="W172">
        <v>1528</v>
      </c>
      <c r="X172">
        <v>1500</v>
      </c>
      <c r="Y172">
        <v>28</v>
      </c>
      <c r="Z172">
        <v>114</v>
      </c>
      <c r="AA172">
        <v>29632</v>
      </c>
      <c r="AB172">
        <v>5291</v>
      </c>
      <c r="AC172">
        <v>10</v>
      </c>
      <c r="AD172">
        <v>244</v>
      </c>
      <c r="AE172">
        <v>1720</v>
      </c>
      <c r="AF172">
        <v>39847</v>
      </c>
      <c r="AG172">
        <v>1</v>
      </c>
    </row>
    <row r="173" spans="1:33" x14ac:dyDescent="0.3">
      <c r="A173" s="2">
        <v>44004</v>
      </c>
      <c r="B173">
        <v>690</v>
      </c>
      <c r="C173">
        <v>9580</v>
      </c>
      <c r="D173">
        <v>199</v>
      </c>
      <c r="E173">
        <v>107</v>
      </c>
      <c r="F173">
        <v>19</v>
      </c>
      <c r="G173">
        <v>336</v>
      </c>
      <c r="H173">
        <v>600</v>
      </c>
      <c r="I173">
        <v>63</v>
      </c>
      <c r="J173">
        <v>326</v>
      </c>
      <c r="K173">
        <v>29571</v>
      </c>
      <c r="L173">
        <v>8885</v>
      </c>
      <c r="M173">
        <v>190</v>
      </c>
      <c r="N173">
        <v>572</v>
      </c>
      <c r="O173">
        <v>1715</v>
      </c>
      <c r="P173">
        <v>34634</v>
      </c>
      <c r="Q173">
        <v>30</v>
      </c>
      <c r="R173">
        <v>76</v>
      </c>
      <c r="S173">
        <v>110</v>
      </c>
      <c r="T173">
        <v>9</v>
      </c>
      <c r="U173">
        <v>6063</v>
      </c>
      <c r="V173">
        <v>1356</v>
      </c>
      <c r="W173">
        <v>1530</v>
      </c>
      <c r="X173">
        <v>1512</v>
      </c>
      <c r="Y173">
        <v>28</v>
      </c>
      <c r="Z173">
        <v>114</v>
      </c>
      <c r="AA173">
        <v>29645</v>
      </c>
      <c r="AB173">
        <v>5320</v>
      </c>
      <c r="AC173">
        <v>10</v>
      </c>
      <c r="AD173">
        <v>244</v>
      </c>
      <c r="AE173">
        <v>1721</v>
      </c>
      <c r="AF173">
        <v>39878</v>
      </c>
      <c r="AG173">
        <v>1</v>
      </c>
    </row>
    <row r="174" spans="1:33" x14ac:dyDescent="0.3">
      <c r="A174" s="2">
        <v>44005</v>
      </c>
      <c r="B174">
        <v>690</v>
      </c>
      <c r="C174">
        <v>9592</v>
      </c>
      <c r="D174">
        <v>207</v>
      </c>
      <c r="E174">
        <v>107</v>
      </c>
      <c r="F174">
        <v>19</v>
      </c>
      <c r="G174">
        <v>336</v>
      </c>
      <c r="H174">
        <v>602</v>
      </c>
      <c r="I174">
        <v>63</v>
      </c>
      <c r="J174">
        <v>327</v>
      </c>
      <c r="K174">
        <v>29591</v>
      </c>
      <c r="L174">
        <v>8895</v>
      </c>
      <c r="M174">
        <v>190</v>
      </c>
      <c r="N174">
        <v>573</v>
      </c>
      <c r="O174">
        <v>1717</v>
      </c>
      <c r="P174">
        <v>34657</v>
      </c>
      <c r="Q174">
        <v>30</v>
      </c>
      <c r="R174">
        <v>77</v>
      </c>
      <c r="S174">
        <v>110</v>
      </c>
      <c r="T174">
        <v>9</v>
      </c>
      <c r="U174">
        <v>6063</v>
      </c>
      <c r="V174">
        <v>1359</v>
      </c>
      <c r="W174">
        <v>1534</v>
      </c>
      <c r="X174">
        <v>1523</v>
      </c>
      <c r="Y174">
        <v>28</v>
      </c>
      <c r="Z174">
        <v>114</v>
      </c>
      <c r="AA174">
        <v>29660</v>
      </c>
      <c r="AB174">
        <v>5342</v>
      </c>
      <c r="AC174">
        <v>10</v>
      </c>
      <c r="AD174">
        <v>248</v>
      </c>
      <c r="AE174">
        <v>1722</v>
      </c>
      <c r="AF174">
        <v>39892</v>
      </c>
      <c r="AG174">
        <v>1</v>
      </c>
    </row>
    <row r="175" spans="1:33" x14ac:dyDescent="0.3">
      <c r="A175" s="2">
        <v>44006</v>
      </c>
      <c r="B175">
        <v>693</v>
      </c>
      <c r="C175">
        <v>9596</v>
      </c>
      <c r="D175">
        <v>208</v>
      </c>
      <c r="E175">
        <v>107</v>
      </c>
      <c r="F175">
        <v>19</v>
      </c>
      <c r="G175">
        <v>339</v>
      </c>
      <c r="H175">
        <v>603</v>
      </c>
      <c r="I175">
        <v>63</v>
      </c>
      <c r="J175">
        <v>327</v>
      </c>
      <c r="K175">
        <v>29648</v>
      </c>
      <c r="L175">
        <v>8914</v>
      </c>
      <c r="M175">
        <v>190</v>
      </c>
      <c r="N175">
        <v>573</v>
      </c>
      <c r="O175">
        <v>1720</v>
      </c>
      <c r="P175">
        <v>34675</v>
      </c>
      <c r="Q175">
        <v>30</v>
      </c>
      <c r="R175">
        <v>78</v>
      </c>
      <c r="S175">
        <v>110</v>
      </c>
      <c r="T175">
        <v>9</v>
      </c>
      <c r="U175">
        <v>6068</v>
      </c>
      <c r="V175">
        <v>1375</v>
      </c>
      <c r="W175">
        <v>1540</v>
      </c>
      <c r="X175">
        <v>1539</v>
      </c>
      <c r="Y175">
        <v>28</v>
      </c>
      <c r="Z175">
        <v>114</v>
      </c>
      <c r="AA175">
        <v>29667</v>
      </c>
      <c r="AB175">
        <v>5362</v>
      </c>
      <c r="AC175">
        <v>10</v>
      </c>
      <c r="AD175">
        <v>248</v>
      </c>
      <c r="AE175">
        <v>1722</v>
      </c>
      <c r="AF175">
        <v>39986</v>
      </c>
      <c r="AG175">
        <v>1</v>
      </c>
    </row>
    <row r="176" spans="1:33" x14ac:dyDescent="0.3">
      <c r="A176" s="2">
        <v>44007</v>
      </c>
      <c r="B176">
        <v>693</v>
      </c>
      <c r="C176">
        <v>9599</v>
      </c>
      <c r="D176">
        <v>209</v>
      </c>
      <c r="E176">
        <v>107</v>
      </c>
      <c r="F176">
        <v>19</v>
      </c>
      <c r="G176">
        <v>343</v>
      </c>
      <c r="H176">
        <v>603</v>
      </c>
      <c r="I176">
        <v>63</v>
      </c>
      <c r="J176">
        <v>327</v>
      </c>
      <c r="K176">
        <v>29648</v>
      </c>
      <c r="L176">
        <v>8927</v>
      </c>
      <c r="M176">
        <v>190</v>
      </c>
      <c r="N176">
        <v>576</v>
      </c>
      <c r="O176">
        <v>1726</v>
      </c>
      <c r="P176">
        <v>34644</v>
      </c>
      <c r="Q176">
        <v>30</v>
      </c>
      <c r="R176">
        <v>78</v>
      </c>
      <c r="S176">
        <v>110</v>
      </c>
      <c r="T176">
        <v>9</v>
      </c>
      <c r="U176">
        <v>6071</v>
      </c>
      <c r="V176">
        <v>1396</v>
      </c>
      <c r="W176">
        <v>1543</v>
      </c>
      <c r="X176">
        <v>1555</v>
      </c>
      <c r="Y176">
        <v>28</v>
      </c>
      <c r="Z176">
        <v>114</v>
      </c>
      <c r="AA176">
        <v>29676</v>
      </c>
      <c r="AB176">
        <v>5387</v>
      </c>
      <c r="AC176">
        <v>10</v>
      </c>
      <c r="AD176">
        <v>249</v>
      </c>
      <c r="AE176">
        <v>1722</v>
      </c>
      <c r="AF176">
        <v>40073</v>
      </c>
      <c r="AG176">
        <v>1</v>
      </c>
    </row>
    <row r="177" spans="1:33" x14ac:dyDescent="0.3">
      <c r="A177" s="2">
        <v>44008</v>
      </c>
      <c r="B177">
        <v>698</v>
      </c>
      <c r="C177">
        <v>9604</v>
      </c>
      <c r="D177">
        <v>211</v>
      </c>
      <c r="E177">
        <v>107</v>
      </c>
      <c r="F177">
        <v>19</v>
      </c>
      <c r="G177">
        <v>345</v>
      </c>
      <c r="H177">
        <v>603</v>
      </c>
      <c r="I177">
        <v>63</v>
      </c>
      <c r="J177">
        <v>327</v>
      </c>
      <c r="K177">
        <v>29675</v>
      </c>
      <c r="L177">
        <v>8948</v>
      </c>
      <c r="M177">
        <v>191</v>
      </c>
      <c r="N177">
        <v>577</v>
      </c>
      <c r="O177">
        <v>1727</v>
      </c>
      <c r="P177">
        <v>34678</v>
      </c>
      <c r="Q177">
        <v>30</v>
      </c>
      <c r="R177">
        <v>78</v>
      </c>
      <c r="S177">
        <v>110</v>
      </c>
      <c r="T177">
        <v>9</v>
      </c>
      <c r="U177">
        <v>6074</v>
      </c>
      <c r="V177">
        <v>1412</v>
      </c>
      <c r="W177">
        <v>1549</v>
      </c>
      <c r="X177">
        <v>1565</v>
      </c>
      <c r="Y177">
        <v>28</v>
      </c>
      <c r="Z177">
        <v>114</v>
      </c>
      <c r="AA177">
        <v>29688</v>
      </c>
      <c r="AB177">
        <v>5409</v>
      </c>
      <c r="AC177">
        <v>10</v>
      </c>
      <c r="AD177">
        <v>249</v>
      </c>
      <c r="AE177">
        <v>1722</v>
      </c>
      <c r="AF177">
        <v>40172</v>
      </c>
      <c r="AG177">
        <v>1</v>
      </c>
    </row>
    <row r="178" spans="1:33" x14ac:dyDescent="0.3">
      <c r="A178" s="2">
        <v>44009</v>
      </c>
      <c r="B178">
        <v>698</v>
      </c>
      <c r="C178">
        <v>9606</v>
      </c>
      <c r="D178">
        <v>215</v>
      </c>
      <c r="E178">
        <v>107</v>
      </c>
      <c r="F178">
        <v>19</v>
      </c>
      <c r="G178">
        <v>345</v>
      </c>
      <c r="H178">
        <v>604</v>
      </c>
      <c r="I178">
        <v>63</v>
      </c>
      <c r="J178">
        <v>328</v>
      </c>
      <c r="K178">
        <v>29700</v>
      </c>
      <c r="L178">
        <v>8954</v>
      </c>
      <c r="M178">
        <v>191</v>
      </c>
      <c r="N178">
        <v>578</v>
      </c>
      <c r="O178">
        <v>1730</v>
      </c>
      <c r="P178">
        <v>34708</v>
      </c>
      <c r="Q178">
        <v>30</v>
      </c>
      <c r="R178">
        <v>78</v>
      </c>
      <c r="S178">
        <v>110</v>
      </c>
      <c r="T178">
        <v>9</v>
      </c>
      <c r="U178">
        <v>6076</v>
      </c>
      <c r="V178">
        <v>1429</v>
      </c>
      <c r="W178">
        <v>1555</v>
      </c>
      <c r="X178">
        <v>1579</v>
      </c>
      <c r="Y178">
        <v>28</v>
      </c>
      <c r="Z178">
        <v>114</v>
      </c>
      <c r="AA178">
        <v>29699</v>
      </c>
      <c r="AB178">
        <v>5432</v>
      </c>
      <c r="AC178">
        <v>10</v>
      </c>
      <c r="AD178">
        <v>249</v>
      </c>
      <c r="AE178">
        <v>1722</v>
      </c>
      <c r="AF178">
        <v>40249</v>
      </c>
      <c r="AG178">
        <v>1</v>
      </c>
    </row>
    <row r="179" spans="1:33" x14ac:dyDescent="0.3">
      <c r="A179" s="2">
        <v>44010</v>
      </c>
      <c r="B179">
        <v>700</v>
      </c>
      <c r="C179">
        <v>9614</v>
      </c>
      <c r="D179">
        <v>216</v>
      </c>
      <c r="E179">
        <v>107</v>
      </c>
      <c r="F179">
        <v>19</v>
      </c>
      <c r="G179">
        <v>347</v>
      </c>
      <c r="H179">
        <v>604</v>
      </c>
      <c r="I179">
        <v>63</v>
      </c>
      <c r="J179">
        <v>328</v>
      </c>
      <c r="K179">
        <v>29700</v>
      </c>
      <c r="L179">
        <v>8957</v>
      </c>
      <c r="M179">
        <v>191</v>
      </c>
      <c r="N179">
        <v>578</v>
      </c>
      <c r="O179">
        <v>1734</v>
      </c>
      <c r="P179">
        <v>34716</v>
      </c>
      <c r="Q179">
        <v>30</v>
      </c>
      <c r="R179">
        <v>78</v>
      </c>
      <c r="S179">
        <v>110</v>
      </c>
      <c r="T179">
        <v>9</v>
      </c>
      <c r="U179">
        <v>6079</v>
      </c>
      <c r="V179">
        <v>1435</v>
      </c>
      <c r="W179">
        <v>1561</v>
      </c>
      <c r="X179">
        <v>1589</v>
      </c>
      <c r="Y179">
        <v>28</v>
      </c>
      <c r="Z179">
        <v>114</v>
      </c>
      <c r="AA179">
        <v>29707</v>
      </c>
      <c r="AB179">
        <v>5443</v>
      </c>
      <c r="AC179">
        <v>10</v>
      </c>
      <c r="AD179">
        <v>249</v>
      </c>
      <c r="AE179">
        <v>1722</v>
      </c>
      <c r="AF179">
        <v>40289</v>
      </c>
      <c r="AG179">
        <v>1</v>
      </c>
    </row>
    <row r="180" spans="1:33" x14ac:dyDescent="0.3">
      <c r="A180" s="2">
        <v>44011</v>
      </c>
      <c r="B180">
        <v>702</v>
      </c>
      <c r="C180">
        <v>9619</v>
      </c>
      <c r="D180">
        <v>219</v>
      </c>
      <c r="E180">
        <v>107</v>
      </c>
      <c r="F180">
        <v>19</v>
      </c>
      <c r="G180">
        <v>348</v>
      </c>
      <c r="H180">
        <v>604</v>
      </c>
      <c r="I180">
        <v>63</v>
      </c>
      <c r="J180">
        <v>328</v>
      </c>
      <c r="K180">
        <v>29700</v>
      </c>
      <c r="L180">
        <v>8961</v>
      </c>
      <c r="M180">
        <v>191</v>
      </c>
      <c r="N180">
        <v>581</v>
      </c>
      <c r="O180">
        <v>1735</v>
      </c>
      <c r="P180">
        <v>34738</v>
      </c>
      <c r="Q180">
        <v>30</v>
      </c>
      <c r="R180">
        <v>78</v>
      </c>
      <c r="S180">
        <v>110</v>
      </c>
      <c r="T180">
        <v>9</v>
      </c>
      <c r="U180">
        <v>6079</v>
      </c>
      <c r="V180">
        <v>1438</v>
      </c>
      <c r="W180">
        <v>1564</v>
      </c>
      <c r="X180">
        <v>1612</v>
      </c>
      <c r="Y180">
        <v>28</v>
      </c>
      <c r="Z180">
        <v>114</v>
      </c>
      <c r="AA180">
        <v>29710</v>
      </c>
      <c r="AB180">
        <v>5457</v>
      </c>
      <c r="AC180">
        <v>10</v>
      </c>
      <c r="AD180">
        <v>249</v>
      </c>
      <c r="AE180">
        <v>1722</v>
      </c>
      <c r="AF180">
        <v>40320</v>
      </c>
      <c r="AG180">
        <v>1</v>
      </c>
    </row>
    <row r="181" spans="1:33" x14ac:dyDescent="0.3">
      <c r="A181" s="2">
        <v>44012</v>
      </c>
      <c r="B181">
        <v>703</v>
      </c>
      <c r="C181">
        <v>9622</v>
      </c>
      <c r="D181">
        <v>223</v>
      </c>
      <c r="E181">
        <v>107</v>
      </c>
      <c r="F181">
        <v>19</v>
      </c>
      <c r="G181">
        <v>348</v>
      </c>
      <c r="H181">
        <v>605</v>
      </c>
      <c r="I181">
        <v>63</v>
      </c>
      <c r="J181">
        <v>328</v>
      </c>
      <c r="K181">
        <v>29730</v>
      </c>
      <c r="L181">
        <v>8973</v>
      </c>
      <c r="M181">
        <v>191</v>
      </c>
      <c r="N181">
        <v>585</v>
      </c>
      <c r="O181">
        <v>1735</v>
      </c>
      <c r="P181">
        <v>34744</v>
      </c>
      <c r="Q181">
        <v>30</v>
      </c>
      <c r="R181">
        <v>78</v>
      </c>
      <c r="S181">
        <v>110</v>
      </c>
      <c r="T181">
        <v>9</v>
      </c>
      <c r="U181">
        <v>6081</v>
      </c>
      <c r="V181">
        <v>1444</v>
      </c>
      <c r="W181">
        <v>1568</v>
      </c>
      <c r="X181">
        <v>1634</v>
      </c>
      <c r="Y181">
        <v>28</v>
      </c>
      <c r="Z181">
        <v>114</v>
      </c>
      <c r="AA181">
        <v>29721</v>
      </c>
      <c r="AB181">
        <v>5480</v>
      </c>
      <c r="AC181">
        <v>10</v>
      </c>
      <c r="AD181">
        <v>249</v>
      </c>
      <c r="AE181">
        <v>1723</v>
      </c>
      <c r="AF181">
        <v>40341</v>
      </c>
      <c r="AG181">
        <v>1</v>
      </c>
    </row>
    <row r="182" spans="1:33" x14ac:dyDescent="0.3">
      <c r="A182" s="2">
        <v>44013</v>
      </c>
      <c r="B182">
        <v>705</v>
      </c>
      <c r="C182">
        <v>9630</v>
      </c>
      <c r="D182">
        <v>230</v>
      </c>
      <c r="E182">
        <v>107</v>
      </c>
      <c r="F182">
        <v>19</v>
      </c>
      <c r="G182">
        <v>349</v>
      </c>
      <c r="H182">
        <v>605</v>
      </c>
      <c r="I182">
        <v>63</v>
      </c>
      <c r="J182">
        <v>328</v>
      </c>
      <c r="K182">
        <v>29760</v>
      </c>
      <c r="L182">
        <v>8985</v>
      </c>
      <c r="M182">
        <v>192</v>
      </c>
      <c r="N182">
        <v>585</v>
      </c>
      <c r="O182">
        <v>1736</v>
      </c>
      <c r="P182">
        <v>34767</v>
      </c>
      <c r="Q182">
        <v>30</v>
      </c>
      <c r="R182">
        <v>78</v>
      </c>
      <c r="S182">
        <v>110</v>
      </c>
      <c r="T182">
        <v>9</v>
      </c>
      <c r="U182">
        <v>6086</v>
      </c>
      <c r="V182">
        <v>1463</v>
      </c>
      <c r="W182">
        <v>1576</v>
      </c>
      <c r="X182">
        <v>1651</v>
      </c>
      <c r="Y182">
        <v>28</v>
      </c>
      <c r="Z182">
        <v>114</v>
      </c>
      <c r="AA182">
        <v>29730</v>
      </c>
      <c r="AB182">
        <v>5496</v>
      </c>
      <c r="AC182">
        <v>10</v>
      </c>
      <c r="AD182">
        <v>250</v>
      </c>
      <c r="AE182">
        <v>1723</v>
      </c>
      <c r="AF182">
        <v>40394</v>
      </c>
      <c r="AG182">
        <v>1</v>
      </c>
    </row>
    <row r="183" spans="1:33" x14ac:dyDescent="0.3">
      <c r="A183" s="2">
        <v>44014</v>
      </c>
      <c r="B183">
        <v>705</v>
      </c>
      <c r="C183">
        <v>9632</v>
      </c>
      <c r="D183">
        <v>232</v>
      </c>
      <c r="E183">
        <v>108</v>
      </c>
      <c r="F183">
        <v>19</v>
      </c>
      <c r="G183">
        <v>349</v>
      </c>
      <c r="H183">
        <v>606</v>
      </c>
      <c r="I183">
        <v>63</v>
      </c>
      <c r="J183">
        <v>328</v>
      </c>
      <c r="K183">
        <v>29777</v>
      </c>
      <c r="L183">
        <v>8994</v>
      </c>
      <c r="M183">
        <v>192</v>
      </c>
      <c r="N183">
        <v>586</v>
      </c>
      <c r="O183">
        <v>1738</v>
      </c>
      <c r="P183">
        <v>34788</v>
      </c>
      <c r="Q183">
        <v>30</v>
      </c>
      <c r="R183">
        <v>79</v>
      </c>
      <c r="S183">
        <v>110</v>
      </c>
      <c r="T183">
        <v>9</v>
      </c>
      <c r="U183">
        <v>6089</v>
      </c>
      <c r="V183">
        <v>1477</v>
      </c>
      <c r="W183">
        <v>1579</v>
      </c>
      <c r="X183">
        <v>1667</v>
      </c>
      <c r="Y183">
        <v>28</v>
      </c>
      <c r="Z183">
        <v>114</v>
      </c>
      <c r="AA183">
        <v>29740</v>
      </c>
      <c r="AB183">
        <v>5516</v>
      </c>
      <c r="AC183">
        <v>10</v>
      </c>
      <c r="AD183">
        <v>251</v>
      </c>
      <c r="AE183">
        <v>1724</v>
      </c>
      <c r="AF183">
        <v>40491</v>
      </c>
      <c r="AG183">
        <v>1</v>
      </c>
    </row>
    <row r="184" spans="1:33" x14ac:dyDescent="0.3">
      <c r="A184" s="2">
        <v>44015</v>
      </c>
      <c r="B184">
        <v>705</v>
      </c>
      <c r="C184">
        <v>9637</v>
      </c>
      <c r="D184">
        <v>232</v>
      </c>
      <c r="E184">
        <v>110</v>
      </c>
      <c r="F184">
        <v>19</v>
      </c>
      <c r="G184">
        <v>351</v>
      </c>
      <c r="H184">
        <v>606</v>
      </c>
      <c r="I184">
        <v>63</v>
      </c>
      <c r="J184">
        <v>328</v>
      </c>
      <c r="K184">
        <v>29791</v>
      </c>
      <c r="L184">
        <v>9003</v>
      </c>
      <c r="M184">
        <v>192</v>
      </c>
      <c r="N184">
        <v>587</v>
      </c>
      <c r="O184">
        <v>1738</v>
      </c>
      <c r="P184">
        <v>34818</v>
      </c>
      <c r="Q184">
        <v>30</v>
      </c>
      <c r="R184">
        <v>79</v>
      </c>
      <c r="S184">
        <v>110</v>
      </c>
      <c r="T184">
        <v>9</v>
      </c>
      <c r="U184">
        <v>6092</v>
      </c>
      <c r="V184">
        <v>1492</v>
      </c>
      <c r="W184">
        <v>1587</v>
      </c>
      <c r="X184">
        <v>1687</v>
      </c>
      <c r="Y184">
        <v>28</v>
      </c>
      <c r="Z184">
        <v>114</v>
      </c>
      <c r="AA184">
        <v>29750</v>
      </c>
      <c r="AB184">
        <v>5531</v>
      </c>
      <c r="AC184">
        <v>10</v>
      </c>
      <c r="AD184">
        <v>251</v>
      </c>
      <c r="AE184">
        <v>1724</v>
      </c>
      <c r="AF184">
        <v>40532</v>
      </c>
      <c r="AG184">
        <v>1</v>
      </c>
    </row>
    <row r="185" spans="1:33" x14ac:dyDescent="0.3">
      <c r="A185" s="2">
        <v>44016</v>
      </c>
      <c r="B185">
        <v>705</v>
      </c>
      <c r="C185">
        <v>9639</v>
      </c>
      <c r="D185">
        <v>239</v>
      </c>
      <c r="E185">
        <v>112</v>
      </c>
      <c r="F185">
        <v>19</v>
      </c>
      <c r="G185">
        <v>352</v>
      </c>
      <c r="H185">
        <v>606</v>
      </c>
      <c r="I185">
        <v>63</v>
      </c>
      <c r="J185">
        <v>328</v>
      </c>
      <c r="K185">
        <v>29808</v>
      </c>
      <c r="L185">
        <v>9010</v>
      </c>
      <c r="M185">
        <v>192</v>
      </c>
      <c r="N185">
        <v>588</v>
      </c>
      <c r="O185">
        <v>1740</v>
      </c>
      <c r="P185">
        <v>34833</v>
      </c>
      <c r="Q185">
        <v>30</v>
      </c>
      <c r="R185">
        <v>79</v>
      </c>
      <c r="S185">
        <v>110</v>
      </c>
      <c r="T185">
        <v>9</v>
      </c>
      <c r="U185">
        <v>6093</v>
      </c>
      <c r="V185">
        <v>1507</v>
      </c>
      <c r="W185">
        <v>1598</v>
      </c>
      <c r="X185">
        <v>1708</v>
      </c>
      <c r="Y185">
        <v>28</v>
      </c>
      <c r="Z185">
        <v>114</v>
      </c>
      <c r="AA185">
        <v>29751</v>
      </c>
      <c r="AB185">
        <v>5546</v>
      </c>
      <c r="AC185">
        <v>10</v>
      </c>
      <c r="AD185">
        <v>251</v>
      </c>
      <c r="AE185">
        <v>1724</v>
      </c>
      <c r="AF185">
        <v>40581</v>
      </c>
      <c r="AG185">
        <v>1</v>
      </c>
    </row>
    <row r="186" spans="1:33" x14ac:dyDescent="0.3">
      <c r="A186" s="2">
        <v>44017</v>
      </c>
      <c r="B186">
        <v>705</v>
      </c>
      <c r="C186">
        <v>9642</v>
      </c>
      <c r="D186">
        <v>241</v>
      </c>
      <c r="E186">
        <v>113</v>
      </c>
      <c r="F186">
        <v>19</v>
      </c>
      <c r="G186">
        <v>351</v>
      </c>
      <c r="H186">
        <v>606</v>
      </c>
      <c r="I186">
        <v>63</v>
      </c>
      <c r="J186">
        <v>328</v>
      </c>
      <c r="K186">
        <v>29808</v>
      </c>
      <c r="L186">
        <v>9012</v>
      </c>
      <c r="M186">
        <v>192</v>
      </c>
      <c r="N186">
        <v>589</v>
      </c>
      <c r="O186">
        <v>1741</v>
      </c>
      <c r="P186">
        <v>34854</v>
      </c>
      <c r="Q186">
        <v>30</v>
      </c>
      <c r="R186">
        <v>79</v>
      </c>
      <c r="S186">
        <v>110</v>
      </c>
      <c r="T186">
        <v>9</v>
      </c>
      <c r="U186">
        <v>6100</v>
      </c>
      <c r="V186">
        <v>1512</v>
      </c>
      <c r="W186">
        <v>1605</v>
      </c>
      <c r="X186">
        <v>1731</v>
      </c>
      <c r="Y186">
        <v>28</v>
      </c>
      <c r="Z186">
        <v>114</v>
      </c>
      <c r="AA186">
        <v>29756</v>
      </c>
      <c r="AB186">
        <v>5554</v>
      </c>
      <c r="AC186">
        <v>10</v>
      </c>
      <c r="AD186">
        <v>251</v>
      </c>
      <c r="AE186">
        <v>1724</v>
      </c>
      <c r="AF186">
        <v>40613</v>
      </c>
      <c r="AG186">
        <v>1</v>
      </c>
    </row>
    <row r="187" spans="1:33" x14ac:dyDescent="0.3">
      <c r="A187" s="2">
        <v>44018</v>
      </c>
      <c r="B187">
        <v>706</v>
      </c>
      <c r="C187">
        <v>9644</v>
      </c>
      <c r="D187">
        <v>246</v>
      </c>
      <c r="E187">
        <v>113</v>
      </c>
      <c r="F187">
        <v>19</v>
      </c>
      <c r="G187">
        <v>348</v>
      </c>
      <c r="H187">
        <v>606</v>
      </c>
      <c r="I187">
        <v>63</v>
      </c>
      <c r="J187">
        <v>328</v>
      </c>
      <c r="K187">
        <v>29808</v>
      </c>
      <c r="L187">
        <v>9016</v>
      </c>
      <c r="M187">
        <v>192</v>
      </c>
      <c r="N187">
        <v>589</v>
      </c>
      <c r="O187">
        <v>1741</v>
      </c>
      <c r="P187">
        <v>34861</v>
      </c>
      <c r="Q187">
        <v>30</v>
      </c>
      <c r="R187">
        <v>79</v>
      </c>
      <c r="S187">
        <v>110</v>
      </c>
      <c r="T187">
        <v>9</v>
      </c>
      <c r="U187">
        <v>6101</v>
      </c>
      <c r="V187">
        <v>1517</v>
      </c>
      <c r="W187">
        <v>1614</v>
      </c>
      <c r="X187">
        <v>1750</v>
      </c>
      <c r="Y187">
        <v>28</v>
      </c>
      <c r="Z187">
        <v>114</v>
      </c>
      <c r="AA187">
        <v>29762</v>
      </c>
      <c r="AB187">
        <v>5569</v>
      </c>
      <c r="AC187">
        <v>10</v>
      </c>
      <c r="AD187">
        <v>251</v>
      </c>
      <c r="AE187">
        <v>1724</v>
      </c>
      <c r="AF187">
        <v>40632</v>
      </c>
      <c r="AG187">
        <v>1</v>
      </c>
    </row>
    <row r="188" spans="1:33" x14ac:dyDescent="0.3">
      <c r="A188" s="2">
        <v>44019</v>
      </c>
      <c r="B188">
        <v>706</v>
      </c>
      <c r="C188">
        <v>9645</v>
      </c>
      <c r="D188">
        <v>250</v>
      </c>
      <c r="E188">
        <v>113</v>
      </c>
      <c r="F188">
        <v>19</v>
      </c>
      <c r="G188">
        <v>350</v>
      </c>
      <c r="H188">
        <v>607</v>
      </c>
      <c r="I188">
        <v>63</v>
      </c>
      <c r="J188">
        <v>328</v>
      </c>
      <c r="K188">
        <v>29831</v>
      </c>
      <c r="L188">
        <v>9024</v>
      </c>
      <c r="M188">
        <v>192</v>
      </c>
      <c r="N188">
        <v>589</v>
      </c>
      <c r="O188">
        <v>1741</v>
      </c>
      <c r="P188">
        <v>34869</v>
      </c>
      <c r="Q188">
        <v>30</v>
      </c>
      <c r="R188">
        <v>79</v>
      </c>
      <c r="S188">
        <v>110</v>
      </c>
      <c r="T188">
        <v>9</v>
      </c>
      <c r="U188">
        <v>6101</v>
      </c>
      <c r="V188">
        <v>1521</v>
      </c>
      <c r="W188">
        <v>1620</v>
      </c>
      <c r="X188">
        <v>1768</v>
      </c>
      <c r="Y188">
        <v>28</v>
      </c>
      <c r="Z188">
        <v>114</v>
      </c>
      <c r="AA188">
        <v>29762</v>
      </c>
      <c r="AB188">
        <v>5578</v>
      </c>
      <c r="AC188">
        <v>10</v>
      </c>
      <c r="AD188">
        <v>251</v>
      </c>
      <c r="AE188">
        <v>1724</v>
      </c>
      <c r="AF188">
        <v>40643</v>
      </c>
      <c r="AG188">
        <v>1</v>
      </c>
    </row>
    <row r="189" spans="1:33" x14ac:dyDescent="0.3">
      <c r="A189" s="2">
        <v>44020</v>
      </c>
      <c r="B189">
        <v>706</v>
      </c>
      <c r="C189">
        <v>9648</v>
      </c>
      <c r="D189">
        <v>254</v>
      </c>
      <c r="E189">
        <v>113</v>
      </c>
      <c r="F189">
        <v>19</v>
      </c>
      <c r="G189">
        <v>351</v>
      </c>
      <c r="H189">
        <v>609</v>
      </c>
      <c r="I189">
        <v>63</v>
      </c>
      <c r="J189">
        <v>328</v>
      </c>
      <c r="K189">
        <v>29842</v>
      </c>
      <c r="L189">
        <v>9036</v>
      </c>
      <c r="M189">
        <v>193</v>
      </c>
      <c r="N189">
        <v>589</v>
      </c>
      <c r="O189">
        <v>1743</v>
      </c>
      <c r="P189">
        <v>34899</v>
      </c>
      <c r="Q189">
        <v>30</v>
      </c>
      <c r="R189">
        <v>79</v>
      </c>
      <c r="S189">
        <v>110</v>
      </c>
      <c r="T189">
        <v>9</v>
      </c>
      <c r="U189">
        <v>6105</v>
      </c>
      <c r="V189">
        <v>1528</v>
      </c>
      <c r="W189">
        <v>1629</v>
      </c>
      <c r="X189">
        <v>1799</v>
      </c>
      <c r="Y189">
        <v>28</v>
      </c>
      <c r="Z189">
        <v>114</v>
      </c>
      <c r="AA189">
        <v>29767</v>
      </c>
      <c r="AB189">
        <v>5593</v>
      </c>
      <c r="AC189">
        <v>10</v>
      </c>
      <c r="AD189">
        <v>251</v>
      </c>
      <c r="AE189">
        <v>1724</v>
      </c>
      <c r="AF189">
        <v>40697</v>
      </c>
      <c r="AG189">
        <v>1</v>
      </c>
    </row>
    <row r="190" spans="1:33" x14ac:dyDescent="0.3">
      <c r="A190" s="2">
        <v>44021</v>
      </c>
      <c r="B190">
        <v>706</v>
      </c>
      <c r="C190">
        <v>9649</v>
      </c>
      <c r="D190">
        <v>259</v>
      </c>
      <c r="E190">
        <v>114</v>
      </c>
      <c r="F190">
        <v>19</v>
      </c>
      <c r="G190">
        <v>351</v>
      </c>
      <c r="H190">
        <v>609</v>
      </c>
      <c r="I190">
        <v>63</v>
      </c>
      <c r="J190">
        <v>328</v>
      </c>
      <c r="K190">
        <v>29873</v>
      </c>
      <c r="L190">
        <v>9048</v>
      </c>
      <c r="M190">
        <v>193</v>
      </c>
      <c r="N190">
        <v>589</v>
      </c>
      <c r="O190">
        <v>1743</v>
      </c>
      <c r="P190">
        <v>34914</v>
      </c>
      <c r="Q190">
        <v>30</v>
      </c>
      <c r="R190">
        <v>79</v>
      </c>
      <c r="S190">
        <v>110</v>
      </c>
      <c r="T190">
        <v>9</v>
      </c>
      <c r="U190">
        <v>6109</v>
      </c>
      <c r="V190">
        <v>1542</v>
      </c>
      <c r="W190">
        <v>1631</v>
      </c>
      <c r="X190">
        <v>1817</v>
      </c>
      <c r="Y190">
        <v>28</v>
      </c>
      <c r="Z190">
        <v>114</v>
      </c>
      <c r="AA190">
        <v>29771</v>
      </c>
      <c r="AB190">
        <v>5605</v>
      </c>
      <c r="AC190">
        <v>10</v>
      </c>
      <c r="AD190">
        <v>251</v>
      </c>
      <c r="AE190">
        <v>1726</v>
      </c>
      <c r="AF190">
        <v>40754</v>
      </c>
      <c r="AG190">
        <v>1</v>
      </c>
    </row>
    <row r="191" spans="1:33" x14ac:dyDescent="0.3">
      <c r="A191" s="2">
        <v>44022</v>
      </c>
      <c r="B191">
        <v>706</v>
      </c>
      <c r="C191">
        <v>9651</v>
      </c>
      <c r="D191">
        <v>262</v>
      </c>
      <c r="E191">
        <v>115</v>
      </c>
      <c r="F191">
        <v>19</v>
      </c>
      <c r="G191">
        <v>352</v>
      </c>
      <c r="H191">
        <v>609</v>
      </c>
      <c r="I191">
        <v>63</v>
      </c>
      <c r="J191">
        <v>328</v>
      </c>
      <c r="K191">
        <v>29886</v>
      </c>
      <c r="L191">
        <v>9054</v>
      </c>
      <c r="M191">
        <v>193</v>
      </c>
      <c r="N191">
        <v>591</v>
      </c>
      <c r="O191">
        <v>1743</v>
      </c>
      <c r="P191">
        <v>34926</v>
      </c>
      <c r="Q191">
        <v>30</v>
      </c>
      <c r="R191">
        <v>79</v>
      </c>
      <c r="S191">
        <v>110</v>
      </c>
      <c r="T191">
        <v>9</v>
      </c>
      <c r="U191">
        <v>6111</v>
      </c>
      <c r="V191">
        <v>1551</v>
      </c>
      <c r="W191">
        <v>1644</v>
      </c>
      <c r="X191">
        <v>1834</v>
      </c>
      <c r="Y191">
        <v>28</v>
      </c>
      <c r="Z191">
        <v>114</v>
      </c>
      <c r="AA191">
        <v>29775</v>
      </c>
      <c r="AB191">
        <v>5615</v>
      </c>
      <c r="AC191">
        <v>10</v>
      </c>
      <c r="AD191">
        <v>252</v>
      </c>
      <c r="AE191">
        <v>1726</v>
      </c>
      <c r="AF191">
        <v>40785</v>
      </c>
      <c r="AG191">
        <v>1</v>
      </c>
    </row>
    <row r="192" spans="1:33" x14ac:dyDescent="0.3">
      <c r="A192" s="2">
        <v>44023</v>
      </c>
      <c r="B192">
        <v>706</v>
      </c>
      <c r="C192">
        <v>9651</v>
      </c>
      <c r="D192">
        <v>262</v>
      </c>
      <c r="E192">
        <v>117</v>
      </c>
      <c r="F192">
        <v>19</v>
      </c>
      <c r="G192">
        <v>352</v>
      </c>
      <c r="H192">
        <v>609</v>
      </c>
      <c r="I192">
        <v>63</v>
      </c>
      <c r="J192">
        <v>328</v>
      </c>
      <c r="K192">
        <v>29910</v>
      </c>
      <c r="L192">
        <v>9060</v>
      </c>
      <c r="M192">
        <v>193</v>
      </c>
      <c r="N192">
        <v>593</v>
      </c>
      <c r="O192">
        <v>1744</v>
      </c>
      <c r="P192">
        <v>34938</v>
      </c>
      <c r="Q192">
        <v>30</v>
      </c>
      <c r="R192">
        <v>79</v>
      </c>
      <c r="S192">
        <v>110</v>
      </c>
      <c r="T192">
        <v>9</v>
      </c>
      <c r="U192">
        <v>6111</v>
      </c>
      <c r="V192">
        <v>1562</v>
      </c>
      <c r="W192">
        <v>1646</v>
      </c>
      <c r="X192">
        <v>1847</v>
      </c>
      <c r="Y192">
        <v>28</v>
      </c>
      <c r="Z192">
        <v>114</v>
      </c>
      <c r="AA192">
        <v>29777</v>
      </c>
      <c r="AB192">
        <v>5630</v>
      </c>
      <c r="AC192">
        <v>10</v>
      </c>
      <c r="AD192">
        <v>252</v>
      </c>
      <c r="AE192">
        <v>1726</v>
      </c>
      <c r="AF192">
        <v>40819</v>
      </c>
      <c r="AG192">
        <v>1</v>
      </c>
    </row>
    <row r="193" spans="1:33" x14ac:dyDescent="0.3">
      <c r="A193" s="2">
        <v>44024</v>
      </c>
      <c r="B193">
        <v>706</v>
      </c>
      <c r="C193">
        <v>9653</v>
      </c>
      <c r="D193">
        <v>262</v>
      </c>
      <c r="E193">
        <v>118</v>
      </c>
      <c r="F193">
        <v>19</v>
      </c>
      <c r="G193">
        <v>352</v>
      </c>
      <c r="H193">
        <v>609</v>
      </c>
      <c r="I193">
        <v>63</v>
      </c>
      <c r="J193">
        <v>328</v>
      </c>
      <c r="K193">
        <v>29910</v>
      </c>
      <c r="L193">
        <v>9063</v>
      </c>
      <c r="M193">
        <v>193</v>
      </c>
      <c r="N193">
        <v>595</v>
      </c>
      <c r="O193">
        <v>1746</v>
      </c>
      <c r="P193">
        <v>34945</v>
      </c>
      <c r="Q193">
        <v>30</v>
      </c>
      <c r="R193">
        <v>79</v>
      </c>
      <c r="S193">
        <v>110</v>
      </c>
      <c r="T193">
        <v>9</v>
      </c>
      <c r="U193">
        <v>6116</v>
      </c>
      <c r="V193">
        <v>1568</v>
      </c>
      <c r="W193">
        <v>1654</v>
      </c>
      <c r="X193">
        <v>1871</v>
      </c>
      <c r="Y193">
        <v>28</v>
      </c>
      <c r="Z193">
        <v>114</v>
      </c>
      <c r="AA193">
        <v>29781</v>
      </c>
      <c r="AB193">
        <v>5644</v>
      </c>
      <c r="AC193">
        <v>10</v>
      </c>
      <c r="AD193">
        <v>252</v>
      </c>
      <c r="AE193">
        <v>1726</v>
      </c>
      <c r="AF193">
        <v>40836</v>
      </c>
      <c r="AG193">
        <v>1</v>
      </c>
    </row>
    <row r="194" spans="1:33" x14ac:dyDescent="0.3">
      <c r="A194" s="2">
        <v>44025</v>
      </c>
      <c r="B194">
        <v>708</v>
      </c>
      <c r="C194">
        <v>9657</v>
      </c>
      <c r="D194">
        <v>268</v>
      </c>
      <c r="E194">
        <v>119</v>
      </c>
      <c r="F194">
        <v>19</v>
      </c>
      <c r="G194">
        <v>352</v>
      </c>
      <c r="H194">
        <v>609</v>
      </c>
      <c r="I194">
        <v>63</v>
      </c>
      <c r="J194">
        <v>328</v>
      </c>
      <c r="K194">
        <v>29910</v>
      </c>
      <c r="L194">
        <v>9064</v>
      </c>
      <c r="M194">
        <v>193</v>
      </c>
      <c r="N194">
        <v>595</v>
      </c>
      <c r="O194">
        <v>1746</v>
      </c>
      <c r="P194">
        <v>34954</v>
      </c>
      <c r="Q194">
        <v>30</v>
      </c>
      <c r="R194">
        <v>79</v>
      </c>
      <c r="S194">
        <v>111</v>
      </c>
      <c r="T194">
        <v>9</v>
      </c>
      <c r="U194">
        <v>6116</v>
      </c>
      <c r="V194">
        <v>1571</v>
      </c>
      <c r="W194">
        <v>1660</v>
      </c>
      <c r="X194">
        <v>1884</v>
      </c>
      <c r="Y194">
        <v>28</v>
      </c>
      <c r="Z194">
        <v>114</v>
      </c>
      <c r="AA194">
        <v>29785</v>
      </c>
      <c r="AB194">
        <v>5654</v>
      </c>
      <c r="AC194">
        <v>10</v>
      </c>
      <c r="AD194">
        <v>252</v>
      </c>
      <c r="AE194">
        <v>1726</v>
      </c>
      <c r="AF194">
        <v>40845</v>
      </c>
      <c r="AG194">
        <v>1</v>
      </c>
    </row>
    <row r="195" spans="1:33" x14ac:dyDescent="0.3">
      <c r="A195" s="2">
        <v>44026</v>
      </c>
      <c r="B195">
        <v>708</v>
      </c>
      <c r="C195">
        <v>9657</v>
      </c>
      <c r="D195">
        <v>276</v>
      </c>
      <c r="E195">
        <v>119</v>
      </c>
      <c r="F195">
        <v>19</v>
      </c>
      <c r="G195">
        <v>353</v>
      </c>
      <c r="H195">
        <v>610</v>
      </c>
      <c r="I195">
        <v>63</v>
      </c>
      <c r="J195">
        <v>328</v>
      </c>
      <c r="K195">
        <v>29928</v>
      </c>
      <c r="L195">
        <v>9068</v>
      </c>
      <c r="M195">
        <v>193</v>
      </c>
      <c r="N195">
        <v>595</v>
      </c>
      <c r="O195">
        <v>1746</v>
      </c>
      <c r="P195">
        <v>34967</v>
      </c>
      <c r="Q195">
        <v>31</v>
      </c>
      <c r="R195">
        <v>79</v>
      </c>
      <c r="S195">
        <v>111</v>
      </c>
      <c r="T195">
        <v>9</v>
      </c>
      <c r="U195">
        <v>6116</v>
      </c>
      <c r="V195">
        <v>1576</v>
      </c>
      <c r="W195">
        <v>1662</v>
      </c>
      <c r="X195">
        <v>1901</v>
      </c>
      <c r="Y195">
        <v>28</v>
      </c>
      <c r="Z195">
        <v>114</v>
      </c>
      <c r="AA195">
        <v>29788</v>
      </c>
      <c r="AB195">
        <v>5662</v>
      </c>
      <c r="AC195">
        <v>10</v>
      </c>
      <c r="AD195">
        <v>253</v>
      </c>
      <c r="AE195">
        <v>1727</v>
      </c>
      <c r="AF195">
        <v>40855</v>
      </c>
      <c r="AG195">
        <v>1</v>
      </c>
    </row>
    <row r="196" spans="1:33" x14ac:dyDescent="0.3">
      <c r="A196" s="2">
        <v>44027</v>
      </c>
      <c r="B196">
        <v>709</v>
      </c>
      <c r="C196">
        <v>9660</v>
      </c>
      <c r="D196">
        <v>283</v>
      </c>
      <c r="E196">
        <v>119</v>
      </c>
      <c r="F196">
        <v>19</v>
      </c>
      <c r="G196">
        <v>355</v>
      </c>
      <c r="H196">
        <v>610</v>
      </c>
      <c r="I196">
        <v>63</v>
      </c>
      <c r="J196">
        <v>328</v>
      </c>
      <c r="K196">
        <v>29928</v>
      </c>
      <c r="L196">
        <v>9071</v>
      </c>
      <c r="M196">
        <v>193</v>
      </c>
      <c r="N196">
        <v>595</v>
      </c>
      <c r="O196">
        <v>1746</v>
      </c>
      <c r="P196">
        <v>34984</v>
      </c>
      <c r="Q196">
        <v>31</v>
      </c>
      <c r="R196">
        <v>79</v>
      </c>
      <c r="S196">
        <v>111</v>
      </c>
      <c r="T196">
        <v>9</v>
      </c>
      <c r="U196">
        <v>6126</v>
      </c>
      <c r="V196">
        <v>1588</v>
      </c>
      <c r="W196">
        <v>1668</v>
      </c>
      <c r="X196">
        <v>1931</v>
      </c>
      <c r="Y196">
        <v>28</v>
      </c>
      <c r="Z196">
        <v>114</v>
      </c>
      <c r="AA196">
        <v>29789</v>
      </c>
      <c r="AB196">
        <v>5674</v>
      </c>
      <c r="AC196">
        <v>10</v>
      </c>
      <c r="AD196">
        <v>253</v>
      </c>
      <c r="AE196">
        <v>1727</v>
      </c>
      <c r="AF196">
        <v>40899</v>
      </c>
      <c r="AG196">
        <v>1</v>
      </c>
    </row>
    <row r="197" spans="1:33" x14ac:dyDescent="0.3">
      <c r="A197" s="2">
        <v>44028</v>
      </c>
      <c r="B197">
        <v>710</v>
      </c>
      <c r="C197">
        <v>9665</v>
      </c>
      <c r="D197">
        <v>289</v>
      </c>
      <c r="E197">
        <v>119</v>
      </c>
      <c r="F197">
        <v>19</v>
      </c>
      <c r="G197">
        <v>355</v>
      </c>
      <c r="H197">
        <v>610</v>
      </c>
      <c r="I197">
        <v>63</v>
      </c>
      <c r="J197">
        <v>328</v>
      </c>
      <c r="K197">
        <v>30015</v>
      </c>
      <c r="L197">
        <v>9078</v>
      </c>
      <c r="M197">
        <v>193</v>
      </c>
      <c r="N197">
        <v>595</v>
      </c>
      <c r="O197">
        <v>1748</v>
      </c>
      <c r="P197">
        <v>34997</v>
      </c>
      <c r="Q197">
        <v>31</v>
      </c>
      <c r="R197">
        <v>79</v>
      </c>
      <c r="S197">
        <v>111</v>
      </c>
      <c r="T197">
        <v>9</v>
      </c>
      <c r="U197">
        <v>6128</v>
      </c>
      <c r="V197">
        <v>1594</v>
      </c>
      <c r="W197">
        <v>1676</v>
      </c>
      <c r="X197">
        <v>1952</v>
      </c>
      <c r="Y197">
        <v>28</v>
      </c>
      <c r="Z197">
        <v>114</v>
      </c>
      <c r="AA197">
        <v>29791</v>
      </c>
      <c r="AB197">
        <v>5682</v>
      </c>
      <c r="AC197">
        <v>10</v>
      </c>
      <c r="AD197">
        <v>253</v>
      </c>
      <c r="AE197">
        <v>1728</v>
      </c>
      <c r="AF197">
        <v>40925</v>
      </c>
      <c r="AG197">
        <v>1</v>
      </c>
    </row>
    <row r="198" spans="1:33" x14ac:dyDescent="0.3">
      <c r="A198" s="2">
        <v>44029</v>
      </c>
      <c r="B198">
        <v>710</v>
      </c>
      <c r="C198">
        <v>9670</v>
      </c>
      <c r="D198">
        <v>293</v>
      </c>
      <c r="E198">
        <v>119</v>
      </c>
      <c r="F198">
        <v>19</v>
      </c>
      <c r="G198">
        <v>355</v>
      </c>
      <c r="H198">
        <v>610</v>
      </c>
      <c r="I198">
        <v>63</v>
      </c>
      <c r="J198">
        <v>328</v>
      </c>
      <c r="K198">
        <v>30032</v>
      </c>
      <c r="L198">
        <v>9082</v>
      </c>
      <c r="M198">
        <v>193</v>
      </c>
      <c r="N198">
        <v>595</v>
      </c>
      <c r="O198">
        <v>1749</v>
      </c>
      <c r="P198">
        <v>35017</v>
      </c>
      <c r="Q198">
        <v>31</v>
      </c>
      <c r="R198">
        <v>79</v>
      </c>
      <c r="S198">
        <v>111</v>
      </c>
      <c r="T198">
        <v>9</v>
      </c>
      <c r="U198">
        <v>6130</v>
      </c>
      <c r="V198">
        <v>1605</v>
      </c>
      <c r="W198">
        <v>1679</v>
      </c>
      <c r="X198">
        <v>1971</v>
      </c>
      <c r="Y198">
        <v>28</v>
      </c>
      <c r="Z198">
        <v>114</v>
      </c>
      <c r="AA198">
        <v>29796</v>
      </c>
      <c r="AB198">
        <v>5688</v>
      </c>
      <c r="AC198">
        <v>10</v>
      </c>
      <c r="AD198">
        <v>254</v>
      </c>
      <c r="AE198">
        <v>1729</v>
      </c>
      <c r="AF198">
        <v>40949</v>
      </c>
      <c r="AG198">
        <v>1</v>
      </c>
    </row>
    <row r="199" spans="1:33" x14ac:dyDescent="0.3">
      <c r="A199" s="2">
        <v>44030</v>
      </c>
      <c r="B199">
        <v>710</v>
      </c>
      <c r="C199">
        <v>9672</v>
      </c>
      <c r="D199">
        <v>297</v>
      </c>
      <c r="E199">
        <v>120</v>
      </c>
      <c r="F199">
        <v>19</v>
      </c>
      <c r="G199">
        <v>358</v>
      </c>
      <c r="H199">
        <v>611</v>
      </c>
      <c r="I199">
        <v>63</v>
      </c>
      <c r="J199">
        <v>328</v>
      </c>
      <c r="K199">
        <v>30046</v>
      </c>
      <c r="L199">
        <v>9083</v>
      </c>
      <c r="M199">
        <v>194</v>
      </c>
      <c r="N199">
        <v>595</v>
      </c>
      <c r="O199">
        <v>1752</v>
      </c>
      <c r="P199">
        <v>35028</v>
      </c>
      <c r="Q199">
        <v>31</v>
      </c>
      <c r="R199">
        <v>80</v>
      </c>
      <c r="S199">
        <v>111</v>
      </c>
      <c r="T199">
        <v>9</v>
      </c>
      <c r="U199">
        <v>6132</v>
      </c>
      <c r="V199">
        <v>1612</v>
      </c>
      <c r="W199">
        <v>1682</v>
      </c>
      <c r="X199">
        <v>1988</v>
      </c>
      <c r="Y199">
        <v>28</v>
      </c>
      <c r="Z199">
        <v>114</v>
      </c>
      <c r="AA199">
        <v>29797</v>
      </c>
      <c r="AB199">
        <v>5694</v>
      </c>
      <c r="AC199">
        <v>10</v>
      </c>
      <c r="AD199">
        <v>255</v>
      </c>
      <c r="AE199">
        <v>1730</v>
      </c>
      <c r="AF199">
        <v>40975</v>
      </c>
      <c r="AG199">
        <v>1</v>
      </c>
    </row>
    <row r="200" spans="1:33" x14ac:dyDescent="0.3">
      <c r="A200" s="2">
        <v>44031</v>
      </c>
      <c r="B200">
        <v>710</v>
      </c>
      <c r="C200">
        <v>9675</v>
      </c>
      <c r="D200">
        <v>299</v>
      </c>
      <c r="E200">
        <v>120</v>
      </c>
      <c r="F200">
        <v>19</v>
      </c>
      <c r="G200">
        <v>358</v>
      </c>
      <c r="H200">
        <v>611</v>
      </c>
      <c r="I200">
        <v>63</v>
      </c>
      <c r="J200">
        <v>328</v>
      </c>
      <c r="K200">
        <v>30046</v>
      </c>
      <c r="L200">
        <v>9084</v>
      </c>
      <c r="M200">
        <v>194</v>
      </c>
      <c r="N200">
        <v>596</v>
      </c>
      <c r="O200">
        <v>1753</v>
      </c>
      <c r="P200">
        <v>35042</v>
      </c>
      <c r="Q200">
        <v>31</v>
      </c>
      <c r="R200">
        <v>80</v>
      </c>
      <c r="S200">
        <v>111</v>
      </c>
      <c r="T200">
        <v>9</v>
      </c>
      <c r="U200">
        <v>6133</v>
      </c>
      <c r="V200">
        <v>1618</v>
      </c>
      <c r="W200">
        <v>1684</v>
      </c>
      <c r="X200">
        <v>2009</v>
      </c>
      <c r="Y200">
        <v>28</v>
      </c>
      <c r="Z200">
        <v>114</v>
      </c>
      <c r="AA200">
        <v>29799</v>
      </c>
      <c r="AB200">
        <v>5701</v>
      </c>
      <c r="AC200">
        <v>10</v>
      </c>
      <c r="AD200">
        <v>255</v>
      </c>
      <c r="AE200">
        <v>1730</v>
      </c>
      <c r="AF200">
        <v>40984</v>
      </c>
      <c r="AG200">
        <v>1</v>
      </c>
    </row>
    <row r="201" spans="1:33" x14ac:dyDescent="0.3">
      <c r="A201" s="2">
        <v>44032</v>
      </c>
      <c r="B201">
        <v>710</v>
      </c>
      <c r="C201">
        <v>9676</v>
      </c>
      <c r="D201">
        <v>300</v>
      </c>
      <c r="E201">
        <v>120</v>
      </c>
      <c r="F201">
        <v>19</v>
      </c>
      <c r="G201">
        <v>359</v>
      </c>
      <c r="H201">
        <v>611</v>
      </c>
      <c r="I201">
        <v>63</v>
      </c>
      <c r="J201">
        <v>328</v>
      </c>
      <c r="K201">
        <v>30046</v>
      </c>
      <c r="L201">
        <v>9086</v>
      </c>
      <c r="M201">
        <v>194</v>
      </c>
      <c r="N201">
        <v>596</v>
      </c>
      <c r="O201">
        <v>1753</v>
      </c>
      <c r="P201">
        <v>35045</v>
      </c>
      <c r="Q201">
        <v>31</v>
      </c>
      <c r="R201">
        <v>80</v>
      </c>
      <c r="S201">
        <v>111</v>
      </c>
      <c r="T201">
        <v>9</v>
      </c>
      <c r="U201">
        <v>6133</v>
      </c>
      <c r="V201">
        <v>1624</v>
      </c>
      <c r="W201">
        <v>1689</v>
      </c>
      <c r="X201">
        <v>2026</v>
      </c>
      <c r="Y201">
        <v>28</v>
      </c>
      <c r="Z201">
        <v>115</v>
      </c>
      <c r="AA201">
        <v>29802</v>
      </c>
      <c r="AB201">
        <v>5712</v>
      </c>
      <c r="AC201">
        <v>10</v>
      </c>
      <c r="AD201">
        <v>255</v>
      </c>
      <c r="AE201">
        <v>1730</v>
      </c>
      <c r="AF201">
        <v>40995</v>
      </c>
      <c r="AG201">
        <v>1</v>
      </c>
    </row>
    <row r="202" spans="1:33" x14ac:dyDescent="0.3">
      <c r="A202" s="2">
        <v>44033</v>
      </c>
      <c r="B202">
        <v>710</v>
      </c>
      <c r="C202">
        <v>9678</v>
      </c>
      <c r="D202">
        <v>308</v>
      </c>
      <c r="E202">
        <v>122</v>
      </c>
      <c r="F202">
        <v>19</v>
      </c>
      <c r="G202">
        <v>359</v>
      </c>
      <c r="H202">
        <v>611</v>
      </c>
      <c r="I202">
        <v>63</v>
      </c>
      <c r="J202">
        <v>328</v>
      </c>
      <c r="K202">
        <v>30054</v>
      </c>
      <c r="L202">
        <v>9090</v>
      </c>
      <c r="M202">
        <v>195</v>
      </c>
      <c r="N202">
        <v>596</v>
      </c>
      <c r="O202">
        <v>1753</v>
      </c>
      <c r="P202">
        <v>35058</v>
      </c>
      <c r="Q202">
        <v>31</v>
      </c>
      <c r="R202">
        <v>80</v>
      </c>
      <c r="S202">
        <v>111</v>
      </c>
      <c r="T202">
        <v>9</v>
      </c>
      <c r="U202">
        <v>6133</v>
      </c>
      <c r="V202">
        <v>1627</v>
      </c>
      <c r="W202">
        <v>1691</v>
      </c>
      <c r="X202">
        <v>2038</v>
      </c>
      <c r="Y202">
        <v>28</v>
      </c>
      <c r="Z202">
        <v>116</v>
      </c>
      <c r="AA202">
        <v>29807</v>
      </c>
      <c r="AB202">
        <v>5719</v>
      </c>
      <c r="AC202">
        <v>10</v>
      </c>
      <c r="AD202">
        <v>255</v>
      </c>
      <c r="AE202">
        <v>1732</v>
      </c>
      <c r="AF202">
        <v>41005</v>
      </c>
      <c r="AG202">
        <v>1</v>
      </c>
    </row>
    <row r="203" spans="1:33" x14ac:dyDescent="0.3">
      <c r="A203" s="2">
        <v>44034</v>
      </c>
      <c r="B203">
        <v>710</v>
      </c>
      <c r="C203">
        <v>9679</v>
      </c>
      <c r="D203">
        <v>313</v>
      </c>
      <c r="E203">
        <v>122</v>
      </c>
      <c r="F203">
        <v>19</v>
      </c>
      <c r="G203">
        <v>360</v>
      </c>
      <c r="H203">
        <v>611</v>
      </c>
      <c r="I203">
        <v>63</v>
      </c>
      <c r="J203">
        <v>328</v>
      </c>
      <c r="K203">
        <v>30053</v>
      </c>
      <c r="L203">
        <v>9095</v>
      </c>
      <c r="M203">
        <v>197</v>
      </c>
      <c r="N203">
        <v>596</v>
      </c>
      <c r="O203">
        <v>1753</v>
      </c>
      <c r="P203">
        <v>35073</v>
      </c>
      <c r="Q203">
        <v>31</v>
      </c>
      <c r="R203">
        <v>80</v>
      </c>
      <c r="S203">
        <v>111</v>
      </c>
      <c r="T203">
        <v>9</v>
      </c>
      <c r="U203">
        <v>6134</v>
      </c>
      <c r="V203">
        <v>1636</v>
      </c>
      <c r="W203">
        <v>1697</v>
      </c>
      <c r="X203">
        <v>2074</v>
      </c>
      <c r="Y203">
        <v>28</v>
      </c>
      <c r="Z203">
        <v>117</v>
      </c>
      <c r="AA203">
        <v>29814</v>
      </c>
      <c r="AB203">
        <v>5725</v>
      </c>
      <c r="AC203">
        <v>10</v>
      </c>
      <c r="AD203">
        <v>255</v>
      </c>
      <c r="AE203">
        <v>1733</v>
      </c>
      <c r="AF203">
        <v>41030</v>
      </c>
      <c r="AG203">
        <v>1</v>
      </c>
    </row>
    <row r="204" spans="1:33" x14ac:dyDescent="0.3">
      <c r="A204" s="2">
        <v>44035</v>
      </c>
      <c r="B204">
        <v>711</v>
      </c>
      <c r="C204">
        <v>9681</v>
      </c>
      <c r="D204">
        <v>321</v>
      </c>
      <c r="E204">
        <v>125</v>
      </c>
      <c r="F204">
        <v>19</v>
      </c>
      <c r="G204">
        <v>364</v>
      </c>
      <c r="H204">
        <v>611</v>
      </c>
      <c r="I204">
        <v>63</v>
      </c>
      <c r="J204">
        <v>328</v>
      </c>
      <c r="K204">
        <v>30060</v>
      </c>
      <c r="L204">
        <v>9101</v>
      </c>
      <c r="M204">
        <v>200</v>
      </c>
      <c r="N204">
        <v>596</v>
      </c>
      <c r="O204">
        <v>1754</v>
      </c>
      <c r="P204">
        <v>35082</v>
      </c>
      <c r="Q204">
        <v>31</v>
      </c>
      <c r="R204">
        <v>80</v>
      </c>
      <c r="S204">
        <v>111</v>
      </c>
      <c r="T204">
        <v>9</v>
      </c>
      <c r="U204">
        <v>6136</v>
      </c>
      <c r="V204">
        <v>1642</v>
      </c>
      <c r="W204">
        <v>1702</v>
      </c>
      <c r="X204">
        <v>2101</v>
      </c>
      <c r="Y204">
        <v>28</v>
      </c>
      <c r="Z204">
        <v>117</v>
      </c>
      <c r="AA204">
        <v>29821</v>
      </c>
      <c r="AB204">
        <v>5732</v>
      </c>
      <c r="AC204">
        <v>10</v>
      </c>
      <c r="AD204">
        <v>255</v>
      </c>
      <c r="AE204">
        <v>1733</v>
      </c>
      <c r="AF204">
        <v>41047</v>
      </c>
      <c r="AG204">
        <v>1</v>
      </c>
    </row>
    <row r="205" spans="1:33" x14ac:dyDescent="0.3">
      <c r="A205" s="2">
        <v>44036</v>
      </c>
      <c r="B205">
        <v>711</v>
      </c>
      <c r="C205">
        <v>9683</v>
      </c>
      <c r="D205">
        <v>329</v>
      </c>
      <c r="E205">
        <v>128</v>
      </c>
      <c r="F205">
        <v>19</v>
      </c>
      <c r="G205">
        <v>365</v>
      </c>
      <c r="H205">
        <v>612</v>
      </c>
      <c r="I205">
        <v>63</v>
      </c>
      <c r="J205">
        <v>328</v>
      </c>
      <c r="K205">
        <v>30069</v>
      </c>
      <c r="L205">
        <v>9111</v>
      </c>
      <c r="M205">
        <v>201</v>
      </c>
      <c r="N205">
        <v>596</v>
      </c>
      <c r="O205">
        <v>1763</v>
      </c>
      <c r="P205">
        <v>35092</v>
      </c>
      <c r="Q205">
        <v>31</v>
      </c>
      <c r="R205">
        <v>80</v>
      </c>
      <c r="S205">
        <v>112</v>
      </c>
      <c r="T205">
        <v>9</v>
      </c>
      <c r="U205">
        <v>6137</v>
      </c>
      <c r="V205">
        <v>1651</v>
      </c>
      <c r="W205">
        <v>1705</v>
      </c>
      <c r="X205">
        <v>2126</v>
      </c>
      <c r="Y205">
        <v>28</v>
      </c>
      <c r="Z205">
        <v>117</v>
      </c>
      <c r="AA205">
        <v>29824</v>
      </c>
      <c r="AB205">
        <v>5738</v>
      </c>
      <c r="AC205">
        <v>10</v>
      </c>
      <c r="AD205">
        <v>255</v>
      </c>
      <c r="AE205">
        <v>1733</v>
      </c>
      <c r="AF205">
        <v>41056</v>
      </c>
      <c r="AG205">
        <v>1</v>
      </c>
    </row>
    <row r="206" spans="1:33" x14ac:dyDescent="0.3">
      <c r="A206" s="2">
        <v>44037</v>
      </c>
      <c r="B206">
        <v>711</v>
      </c>
      <c r="C206">
        <v>9688</v>
      </c>
      <c r="D206">
        <v>337</v>
      </c>
      <c r="E206">
        <v>128</v>
      </c>
      <c r="F206">
        <v>19</v>
      </c>
      <c r="G206">
        <v>368</v>
      </c>
      <c r="H206">
        <v>613</v>
      </c>
      <c r="I206">
        <v>63</v>
      </c>
      <c r="J206">
        <v>329</v>
      </c>
      <c r="K206">
        <v>30078</v>
      </c>
      <c r="L206">
        <v>9118</v>
      </c>
      <c r="M206">
        <v>201</v>
      </c>
      <c r="N206">
        <v>596</v>
      </c>
      <c r="O206">
        <v>1763</v>
      </c>
      <c r="P206">
        <v>35097</v>
      </c>
      <c r="Q206">
        <v>31</v>
      </c>
      <c r="R206">
        <v>80</v>
      </c>
      <c r="S206">
        <v>112</v>
      </c>
      <c r="T206">
        <v>9</v>
      </c>
      <c r="U206">
        <v>6137</v>
      </c>
      <c r="V206">
        <v>1655</v>
      </c>
      <c r="W206">
        <v>1712</v>
      </c>
      <c r="X206">
        <v>2150</v>
      </c>
      <c r="Y206">
        <v>28</v>
      </c>
      <c r="Z206">
        <v>118</v>
      </c>
      <c r="AA206">
        <v>29827</v>
      </c>
      <c r="AB206">
        <v>5743</v>
      </c>
      <c r="AC206">
        <v>10</v>
      </c>
      <c r="AD206">
        <v>255</v>
      </c>
      <c r="AE206">
        <v>1734</v>
      </c>
      <c r="AF206">
        <v>41088</v>
      </c>
      <c r="AG206">
        <v>1</v>
      </c>
    </row>
    <row r="207" spans="1:33" x14ac:dyDescent="0.3">
      <c r="A207" s="2">
        <v>44038</v>
      </c>
      <c r="B207">
        <v>712</v>
      </c>
      <c r="C207">
        <v>9689</v>
      </c>
      <c r="D207">
        <v>338</v>
      </c>
      <c r="E207">
        <v>133</v>
      </c>
      <c r="F207">
        <v>19</v>
      </c>
      <c r="G207">
        <v>368</v>
      </c>
      <c r="H207">
        <v>613</v>
      </c>
      <c r="I207">
        <v>63</v>
      </c>
      <c r="J207">
        <v>329</v>
      </c>
      <c r="K207">
        <v>30078</v>
      </c>
      <c r="L207">
        <v>9118</v>
      </c>
      <c r="M207">
        <v>201</v>
      </c>
      <c r="N207">
        <v>596</v>
      </c>
      <c r="O207">
        <v>1763</v>
      </c>
      <c r="P207">
        <v>35102</v>
      </c>
      <c r="Q207">
        <v>31</v>
      </c>
      <c r="R207">
        <v>80</v>
      </c>
      <c r="S207">
        <v>112</v>
      </c>
      <c r="T207">
        <v>9</v>
      </c>
      <c r="U207">
        <v>6138</v>
      </c>
      <c r="V207">
        <v>1664</v>
      </c>
      <c r="W207">
        <v>1716</v>
      </c>
      <c r="X207">
        <v>2165</v>
      </c>
      <c r="Y207">
        <v>28</v>
      </c>
      <c r="Z207">
        <v>118</v>
      </c>
      <c r="AA207">
        <v>29834</v>
      </c>
      <c r="AB207">
        <v>5746</v>
      </c>
      <c r="AC207">
        <v>10</v>
      </c>
      <c r="AD207">
        <v>255</v>
      </c>
      <c r="AE207">
        <v>1735</v>
      </c>
      <c r="AF207">
        <v>41103</v>
      </c>
      <c r="AG207">
        <v>1</v>
      </c>
    </row>
    <row r="208" spans="1:33" x14ac:dyDescent="0.3">
      <c r="A208" s="2">
        <v>44039</v>
      </c>
      <c r="B208">
        <v>712</v>
      </c>
      <c r="C208">
        <v>9691</v>
      </c>
      <c r="D208">
        <v>340</v>
      </c>
      <c r="E208">
        <v>136</v>
      </c>
      <c r="F208">
        <v>19</v>
      </c>
      <c r="G208">
        <v>371</v>
      </c>
      <c r="H208">
        <v>613</v>
      </c>
      <c r="I208">
        <v>63</v>
      </c>
      <c r="J208">
        <v>329</v>
      </c>
      <c r="K208">
        <v>30078</v>
      </c>
      <c r="L208">
        <v>9118</v>
      </c>
      <c r="M208">
        <v>202</v>
      </c>
      <c r="N208">
        <v>596</v>
      </c>
      <c r="O208">
        <v>1763</v>
      </c>
      <c r="P208">
        <v>35107</v>
      </c>
      <c r="Q208">
        <v>31</v>
      </c>
      <c r="R208">
        <v>80</v>
      </c>
      <c r="S208">
        <v>112</v>
      </c>
      <c r="T208">
        <v>9</v>
      </c>
      <c r="U208">
        <v>6138</v>
      </c>
      <c r="V208">
        <v>1671</v>
      </c>
      <c r="W208">
        <v>1717</v>
      </c>
      <c r="X208">
        <v>2187</v>
      </c>
      <c r="Y208">
        <v>28</v>
      </c>
      <c r="Z208">
        <v>119</v>
      </c>
      <c r="AA208">
        <v>29843</v>
      </c>
      <c r="AB208">
        <v>5747</v>
      </c>
      <c r="AC208">
        <v>10</v>
      </c>
      <c r="AD208">
        <v>255</v>
      </c>
      <c r="AE208">
        <v>1735</v>
      </c>
      <c r="AF208">
        <v>41111</v>
      </c>
      <c r="AG208">
        <v>1</v>
      </c>
    </row>
    <row r="209" spans="1:33" x14ac:dyDescent="0.3">
      <c r="A209" s="2">
        <v>44040</v>
      </c>
      <c r="B209">
        <v>713</v>
      </c>
      <c r="C209">
        <v>9695</v>
      </c>
      <c r="D209">
        <v>347</v>
      </c>
      <c r="E209">
        <v>139</v>
      </c>
      <c r="F209">
        <v>19</v>
      </c>
      <c r="G209">
        <v>373</v>
      </c>
      <c r="H209">
        <v>613</v>
      </c>
      <c r="I209">
        <v>63</v>
      </c>
      <c r="J209">
        <v>329</v>
      </c>
      <c r="K209">
        <v>30093</v>
      </c>
      <c r="L209">
        <v>9122</v>
      </c>
      <c r="M209">
        <v>202</v>
      </c>
      <c r="N209">
        <v>596</v>
      </c>
      <c r="O209">
        <v>1763</v>
      </c>
      <c r="P209">
        <v>35112</v>
      </c>
      <c r="Q209">
        <v>31</v>
      </c>
      <c r="R209">
        <v>80</v>
      </c>
      <c r="S209">
        <v>112</v>
      </c>
      <c r="T209">
        <v>9</v>
      </c>
      <c r="U209">
        <v>6139</v>
      </c>
      <c r="V209">
        <v>1676</v>
      </c>
      <c r="W209">
        <v>1719</v>
      </c>
      <c r="X209">
        <v>2206</v>
      </c>
      <c r="Y209">
        <v>28</v>
      </c>
      <c r="Z209">
        <v>119</v>
      </c>
      <c r="AA209">
        <v>29850</v>
      </c>
      <c r="AB209">
        <v>5749</v>
      </c>
      <c r="AC209">
        <v>10</v>
      </c>
      <c r="AD209">
        <v>255</v>
      </c>
      <c r="AE209">
        <v>1736</v>
      </c>
      <c r="AF209">
        <v>41114</v>
      </c>
      <c r="AG209">
        <v>1</v>
      </c>
    </row>
    <row r="210" spans="1:33" x14ac:dyDescent="0.3">
      <c r="A210" s="2">
        <v>44041</v>
      </c>
      <c r="B210">
        <v>713</v>
      </c>
      <c r="C210">
        <v>9696</v>
      </c>
      <c r="D210">
        <v>355</v>
      </c>
      <c r="E210">
        <v>140</v>
      </c>
      <c r="F210">
        <v>19</v>
      </c>
      <c r="G210">
        <v>373</v>
      </c>
      <c r="H210">
        <v>613</v>
      </c>
      <c r="I210">
        <v>63</v>
      </c>
      <c r="J210">
        <v>329</v>
      </c>
      <c r="K210">
        <v>30105</v>
      </c>
      <c r="L210">
        <v>9128</v>
      </c>
      <c r="M210">
        <v>203</v>
      </c>
      <c r="N210">
        <v>596</v>
      </c>
      <c r="O210">
        <v>1763</v>
      </c>
      <c r="P210">
        <v>35123</v>
      </c>
      <c r="Q210">
        <v>31</v>
      </c>
      <c r="R210">
        <v>80</v>
      </c>
      <c r="S210">
        <v>113</v>
      </c>
      <c r="T210">
        <v>9</v>
      </c>
      <c r="U210">
        <v>6143</v>
      </c>
      <c r="V210">
        <v>1682</v>
      </c>
      <c r="W210">
        <v>1722</v>
      </c>
      <c r="X210">
        <v>2239</v>
      </c>
      <c r="Y210">
        <v>28</v>
      </c>
      <c r="Z210">
        <v>120</v>
      </c>
      <c r="AA210">
        <v>29858</v>
      </c>
      <c r="AB210">
        <v>5755</v>
      </c>
      <c r="AC210">
        <v>10</v>
      </c>
      <c r="AD210">
        <v>255</v>
      </c>
      <c r="AE210">
        <v>1737</v>
      </c>
      <c r="AF210">
        <v>41135</v>
      </c>
      <c r="AG210">
        <v>1</v>
      </c>
    </row>
    <row r="211" spans="1:33" x14ac:dyDescent="0.3">
      <c r="A211" s="2">
        <v>44042</v>
      </c>
      <c r="B211">
        <v>716</v>
      </c>
      <c r="C211">
        <v>9699</v>
      </c>
      <c r="D211">
        <v>368</v>
      </c>
      <c r="E211">
        <v>141</v>
      </c>
      <c r="F211">
        <v>19</v>
      </c>
      <c r="G211">
        <v>374</v>
      </c>
      <c r="H211">
        <v>614</v>
      </c>
      <c r="I211">
        <v>63</v>
      </c>
      <c r="J211">
        <v>329</v>
      </c>
      <c r="K211">
        <v>30120</v>
      </c>
      <c r="L211">
        <v>9134</v>
      </c>
      <c r="M211">
        <v>203</v>
      </c>
      <c r="N211">
        <v>596</v>
      </c>
      <c r="O211">
        <v>1763</v>
      </c>
      <c r="P211">
        <v>35129</v>
      </c>
      <c r="Q211">
        <v>31</v>
      </c>
      <c r="R211">
        <v>80</v>
      </c>
      <c r="S211">
        <v>114</v>
      </c>
      <c r="T211">
        <v>9</v>
      </c>
      <c r="U211">
        <v>6145</v>
      </c>
      <c r="V211">
        <v>1694</v>
      </c>
      <c r="W211">
        <v>1725</v>
      </c>
      <c r="X211">
        <v>2269</v>
      </c>
      <c r="Y211">
        <v>28</v>
      </c>
      <c r="Z211">
        <v>120</v>
      </c>
      <c r="AA211">
        <v>29870</v>
      </c>
      <c r="AB211">
        <v>5759</v>
      </c>
      <c r="AC211">
        <v>10</v>
      </c>
      <c r="AD211">
        <v>255</v>
      </c>
      <c r="AE211">
        <v>1737</v>
      </c>
      <c r="AF211">
        <v>41169</v>
      </c>
      <c r="AG211">
        <v>1</v>
      </c>
    </row>
    <row r="212" spans="1:33" x14ac:dyDescent="0.3">
      <c r="A212" s="2">
        <v>44043</v>
      </c>
      <c r="B212">
        <v>718</v>
      </c>
      <c r="C212">
        <v>9701</v>
      </c>
      <c r="D212">
        <v>374</v>
      </c>
      <c r="E212">
        <v>144</v>
      </c>
      <c r="F212">
        <v>19</v>
      </c>
      <c r="G212">
        <v>379</v>
      </c>
      <c r="H212">
        <v>615</v>
      </c>
      <c r="I212">
        <v>63</v>
      </c>
      <c r="J212">
        <v>329</v>
      </c>
      <c r="K212">
        <v>30136</v>
      </c>
      <c r="L212">
        <v>9141</v>
      </c>
      <c r="M212">
        <v>203</v>
      </c>
      <c r="N212">
        <v>596</v>
      </c>
      <c r="O212">
        <v>1763</v>
      </c>
      <c r="P212">
        <v>35132</v>
      </c>
      <c r="Q212">
        <v>31</v>
      </c>
      <c r="R212">
        <v>80</v>
      </c>
      <c r="S212">
        <v>114</v>
      </c>
      <c r="T212">
        <v>9</v>
      </c>
      <c r="U212">
        <v>6145</v>
      </c>
      <c r="V212">
        <v>1709</v>
      </c>
      <c r="W212">
        <v>1727</v>
      </c>
      <c r="X212">
        <v>2304</v>
      </c>
      <c r="Y212">
        <v>28</v>
      </c>
      <c r="Z212">
        <v>121</v>
      </c>
      <c r="AA212">
        <v>29878</v>
      </c>
      <c r="AB212">
        <v>5760</v>
      </c>
      <c r="AC212">
        <v>10</v>
      </c>
      <c r="AD212">
        <v>255</v>
      </c>
      <c r="AE212">
        <v>1737</v>
      </c>
      <c r="AF212">
        <v>41169</v>
      </c>
      <c r="AG212">
        <v>1</v>
      </c>
    </row>
    <row r="213" spans="1:33" x14ac:dyDescent="0.3">
      <c r="A213" s="2">
        <v>44044</v>
      </c>
      <c r="B213">
        <v>718</v>
      </c>
      <c r="C213">
        <v>9704</v>
      </c>
      <c r="D213">
        <v>383</v>
      </c>
      <c r="E213">
        <v>145</v>
      </c>
      <c r="F213">
        <v>19</v>
      </c>
      <c r="G213">
        <v>382</v>
      </c>
      <c r="H213">
        <v>615</v>
      </c>
      <c r="I213">
        <v>63</v>
      </c>
      <c r="J213">
        <v>329</v>
      </c>
      <c r="K213">
        <v>30147</v>
      </c>
      <c r="L213">
        <v>9141</v>
      </c>
      <c r="M213">
        <v>206</v>
      </c>
      <c r="N213">
        <v>596</v>
      </c>
      <c r="O213">
        <v>1763</v>
      </c>
      <c r="P213">
        <v>35141</v>
      </c>
      <c r="Q213">
        <v>32</v>
      </c>
      <c r="R213">
        <v>80</v>
      </c>
      <c r="S213">
        <v>114</v>
      </c>
      <c r="T213">
        <v>9</v>
      </c>
      <c r="U213">
        <v>6145</v>
      </c>
      <c r="V213">
        <v>1716</v>
      </c>
      <c r="W213">
        <v>1735</v>
      </c>
      <c r="X213">
        <v>2343</v>
      </c>
      <c r="Y213">
        <v>29</v>
      </c>
      <c r="Z213">
        <v>121</v>
      </c>
      <c r="AA213">
        <v>29889</v>
      </c>
      <c r="AB213">
        <v>5760</v>
      </c>
      <c r="AC213">
        <v>10</v>
      </c>
      <c r="AD213">
        <v>255</v>
      </c>
      <c r="AE213">
        <v>1739</v>
      </c>
      <c r="AF213">
        <v>41189</v>
      </c>
      <c r="AG213">
        <v>1</v>
      </c>
    </row>
    <row r="214" spans="1:33" x14ac:dyDescent="0.3">
      <c r="A214" s="2">
        <v>44045</v>
      </c>
      <c r="B214">
        <v>718</v>
      </c>
      <c r="C214">
        <v>9706</v>
      </c>
      <c r="D214">
        <v>385</v>
      </c>
      <c r="E214">
        <v>145</v>
      </c>
      <c r="F214">
        <v>19</v>
      </c>
      <c r="G214">
        <v>383</v>
      </c>
      <c r="H214">
        <v>615</v>
      </c>
      <c r="I214">
        <v>63</v>
      </c>
      <c r="J214">
        <v>329</v>
      </c>
      <c r="K214">
        <v>30147</v>
      </c>
      <c r="L214">
        <v>9141</v>
      </c>
      <c r="M214">
        <v>206</v>
      </c>
      <c r="N214">
        <v>597</v>
      </c>
      <c r="O214">
        <v>1763</v>
      </c>
      <c r="P214">
        <v>35146</v>
      </c>
      <c r="Q214">
        <v>32</v>
      </c>
      <c r="R214">
        <v>80</v>
      </c>
      <c r="S214">
        <v>114</v>
      </c>
      <c r="T214">
        <v>9</v>
      </c>
      <c r="U214">
        <v>6146</v>
      </c>
      <c r="V214">
        <v>1721</v>
      </c>
      <c r="W214">
        <v>1737</v>
      </c>
      <c r="X214">
        <v>2379</v>
      </c>
      <c r="Y214">
        <v>29</v>
      </c>
      <c r="Z214">
        <v>122</v>
      </c>
      <c r="AA214">
        <v>29904</v>
      </c>
      <c r="AB214">
        <v>5762</v>
      </c>
      <c r="AC214">
        <v>10</v>
      </c>
      <c r="AD214">
        <v>255</v>
      </c>
      <c r="AE214">
        <v>1740</v>
      </c>
      <c r="AF214">
        <v>41202</v>
      </c>
      <c r="AG214">
        <v>1</v>
      </c>
    </row>
    <row r="215" spans="1:33" x14ac:dyDescent="0.3">
      <c r="A215" s="2">
        <v>44046</v>
      </c>
      <c r="B215">
        <v>718</v>
      </c>
      <c r="C215">
        <v>9711</v>
      </c>
      <c r="D215">
        <v>388</v>
      </c>
      <c r="E215">
        <v>149</v>
      </c>
      <c r="F215">
        <v>19</v>
      </c>
      <c r="G215">
        <v>383</v>
      </c>
      <c r="H215">
        <v>615</v>
      </c>
      <c r="I215">
        <v>63</v>
      </c>
      <c r="J215">
        <v>329</v>
      </c>
      <c r="K215">
        <v>30147</v>
      </c>
      <c r="L215">
        <v>9148</v>
      </c>
      <c r="M215">
        <v>208</v>
      </c>
      <c r="N215">
        <v>597</v>
      </c>
      <c r="O215">
        <v>1763</v>
      </c>
      <c r="P215">
        <v>35154</v>
      </c>
      <c r="Q215">
        <v>32</v>
      </c>
      <c r="R215">
        <v>80</v>
      </c>
      <c r="S215">
        <v>117</v>
      </c>
      <c r="T215">
        <v>9</v>
      </c>
      <c r="U215">
        <v>6147</v>
      </c>
      <c r="V215">
        <v>1731</v>
      </c>
      <c r="W215">
        <v>1738</v>
      </c>
      <c r="X215">
        <v>2413</v>
      </c>
      <c r="Y215">
        <v>29</v>
      </c>
      <c r="Z215">
        <v>124</v>
      </c>
      <c r="AA215">
        <v>29912</v>
      </c>
      <c r="AB215">
        <v>5764</v>
      </c>
      <c r="AC215">
        <v>10</v>
      </c>
      <c r="AD215">
        <v>255</v>
      </c>
      <c r="AE215">
        <v>1740</v>
      </c>
      <c r="AF215">
        <v>41207</v>
      </c>
      <c r="AG215">
        <v>1</v>
      </c>
    </row>
    <row r="216" spans="1:33" x14ac:dyDescent="0.3">
      <c r="A216" s="2">
        <v>44047</v>
      </c>
      <c r="B216">
        <v>718</v>
      </c>
      <c r="C216">
        <v>9714</v>
      </c>
      <c r="D216">
        <v>388</v>
      </c>
      <c r="E216">
        <v>153</v>
      </c>
      <c r="F216">
        <v>19</v>
      </c>
      <c r="G216">
        <v>383</v>
      </c>
      <c r="H216">
        <v>616</v>
      </c>
      <c r="I216">
        <v>63</v>
      </c>
      <c r="J216">
        <v>329</v>
      </c>
      <c r="K216">
        <v>30175</v>
      </c>
      <c r="L216">
        <v>9156</v>
      </c>
      <c r="M216">
        <v>209</v>
      </c>
      <c r="N216">
        <v>597</v>
      </c>
      <c r="O216">
        <v>1763</v>
      </c>
      <c r="P216">
        <v>35166</v>
      </c>
      <c r="Q216">
        <v>32</v>
      </c>
      <c r="R216">
        <v>80</v>
      </c>
      <c r="S216">
        <v>118</v>
      </c>
      <c r="T216">
        <v>9</v>
      </c>
      <c r="U216">
        <v>6147</v>
      </c>
      <c r="V216">
        <v>1732</v>
      </c>
      <c r="W216">
        <v>1738</v>
      </c>
      <c r="X216">
        <v>2432</v>
      </c>
      <c r="Y216">
        <v>29</v>
      </c>
      <c r="Z216">
        <v>125</v>
      </c>
      <c r="AA216">
        <v>29926</v>
      </c>
      <c r="AB216">
        <v>5767</v>
      </c>
      <c r="AC216">
        <v>10</v>
      </c>
      <c r="AD216">
        <v>256</v>
      </c>
      <c r="AE216">
        <v>1740</v>
      </c>
      <c r="AF216">
        <v>41208</v>
      </c>
      <c r="AG216">
        <v>1</v>
      </c>
    </row>
    <row r="217" spans="1:33" x14ac:dyDescent="0.3">
      <c r="A217" s="2">
        <v>44048</v>
      </c>
      <c r="B217">
        <v>719</v>
      </c>
      <c r="C217">
        <v>9719</v>
      </c>
      <c r="D217">
        <v>404</v>
      </c>
      <c r="E217">
        <v>154</v>
      </c>
      <c r="F217">
        <v>19</v>
      </c>
      <c r="G217">
        <v>383</v>
      </c>
      <c r="H217">
        <v>616</v>
      </c>
      <c r="I217">
        <v>63</v>
      </c>
      <c r="J217">
        <v>331</v>
      </c>
      <c r="K217">
        <v>30176</v>
      </c>
      <c r="L217">
        <v>9168</v>
      </c>
      <c r="M217">
        <v>209</v>
      </c>
      <c r="N217">
        <v>598</v>
      </c>
      <c r="O217">
        <v>1763</v>
      </c>
      <c r="P217">
        <v>35171</v>
      </c>
      <c r="Q217">
        <v>32</v>
      </c>
      <c r="R217">
        <v>80</v>
      </c>
      <c r="S217">
        <v>118</v>
      </c>
      <c r="T217">
        <v>9</v>
      </c>
      <c r="U217">
        <v>6149</v>
      </c>
      <c r="V217">
        <v>1738</v>
      </c>
      <c r="W217">
        <v>1739</v>
      </c>
      <c r="X217">
        <v>2480</v>
      </c>
      <c r="Y217">
        <v>29</v>
      </c>
      <c r="Z217">
        <v>126</v>
      </c>
      <c r="AA217">
        <v>29938</v>
      </c>
      <c r="AB217">
        <v>5771</v>
      </c>
      <c r="AC217">
        <v>10</v>
      </c>
      <c r="AD217">
        <v>256</v>
      </c>
      <c r="AE217">
        <v>1741</v>
      </c>
      <c r="AF217">
        <v>41226</v>
      </c>
      <c r="AG217">
        <v>1</v>
      </c>
    </row>
    <row r="218" spans="1:33" x14ac:dyDescent="0.3">
      <c r="A218" s="2">
        <v>44049</v>
      </c>
      <c r="B218">
        <v>719</v>
      </c>
      <c r="C218">
        <v>9724</v>
      </c>
      <c r="D218">
        <v>415</v>
      </c>
      <c r="E218">
        <v>154</v>
      </c>
      <c r="F218">
        <v>19</v>
      </c>
      <c r="G218">
        <v>388</v>
      </c>
      <c r="H218">
        <v>616</v>
      </c>
      <c r="I218">
        <v>63</v>
      </c>
      <c r="J218">
        <v>331</v>
      </c>
      <c r="K218">
        <v>30182</v>
      </c>
      <c r="L218">
        <v>9175</v>
      </c>
      <c r="M218">
        <v>210</v>
      </c>
      <c r="N218">
        <v>599</v>
      </c>
      <c r="O218">
        <v>1763</v>
      </c>
      <c r="P218">
        <v>35181</v>
      </c>
      <c r="Q218">
        <v>32</v>
      </c>
      <c r="R218">
        <v>81</v>
      </c>
      <c r="S218">
        <v>118</v>
      </c>
      <c r="T218">
        <v>9</v>
      </c>
      <c r="U218">
        <v>6152</v>
      </c>
      <c r="V218">
        <v>1756</v>
      </c>
      <c r="W218">
        <v>1740</v>
      </c>
      <c r="X218">
        <v>2521</v>
      </c>
      <c r="Y218">
        <v>29</v>
      </c>
      <c r="Z218">
        <v>126</v>
      </c>
      <c r="AA218">
        <v>29953</v>
      </c>
      <c r="AB218">
        <v>5773</v>
      </c>
      <c r="AC218">
        <v>10</v>
      </c>
      <c r="AD218">
        <v>256</v>
      </c>
      <c r="AE218">
        <v>1742</v>
      </c>
      <c r="AF218">
        <v>41240</v>
      </c>
      <c r="AG218">
        <v>1</v>
      </c>
    </row>
    <row r="219" spans="1:33" x14ac:dyDescent="0.3">
      <c r="A219" s="2">
        <v>44050</v>
      </c>
      <c r="B219">
        <v>719</v>
      </c>
      <c r="C219">
        <v>9728</v>
      </c>
      <c r="D219">
        <v>424</v>
      </c>
      <c r="E219">
        <v>155</v>
      </c>
      <c r="F219">
        <v>19</v>
      </c>
      <c r="G219">
        <v>389</v>
      </c>
      <c r="H219">
        <v>617</v>
      </c>
      <c r="I219">
        <v>63</v>
      </c>
      <c r="J219">
        <v>331</v>
      </c>
      <c r="K219">
        <v>30189</v>
      </c>
      <c r="L219">
        <v>9183</v>
      </c>
      <c r="M219">
        <v>210</v>
      </c>
      <c r="N219">
        <v>600</v>
      </c>
      <c r="O219">
        <v>1768</v>
      </c>
      <c r="P219">
        <v>35187</v>
      </c>
      <c r="Q219">
        <v>32</v>
      </c>
      <c r="R219">
        <v>81</v>
      </c>
      <c r="S219">
        <v>119</v>
      </c>
      <c r="T219">
        <v>9</v>
      </c>
      <c r="U219">
        <v>6152</v>
      </c>
      <c r="V219">
        <v>1774</v>
      </c>
      <c r="W219">
        <v>1743</v>
      </c>
      <c r="X219">
        <v>2566</v>
      </c>
      <c r="Y219">
        <v>29</v>
      </c>
      <c r="Z219">
        <v>126</v>
      </c>
      <c r="AA219">
        <v>29964</v>
      </c>
      <c r="AB219">
        <v>5774</v>
      </c>
      <c r="AC219">
        <v>10</v>
      </c>
      <c r="AD219">
        <v>256</v>
      </c>
      <c r="AE219">
        <v>1743</v>
      </c>
      <c r="AF219">
        <v>41258</v>
      </c>
      <c r="AG219">
        <v>1</v>
      </c>
    </row>
    <row r="220" spans="1:33" x14ac:dyDescent="0.3">
      <c r="A220" s="2">
        <v>44051</v>
      </c>
      <c r="B220">
        <v>720</v>
      </c>
      <c r="C220">
        <v>9734</v>
      </c>
      <c r="D220">
        <v>435</v>
      </c>
      <c r="E220">
        <v>155</v>
      </c>
      <c r="F220">
        <v>19</v>
      </c>
      <c r="G220">
        <v>389</v>
      </c>
      <c r="H220">
        <v>617</v>
      </c>
      <c r="I220">
        <v>63</v>
      </c>
      <c r="J220">
        <v>331</v>
      </c>
      <c r="K220">
        <v>30201</v>
      </c>
      <c r="L220">
        <v>9195</v>
      </c>
      <c r="M220">
        <v>210</v>
      </c>
      <c r="N220">
        <v>602</v>
      </c>
      <c r="O220">
        <v>1772</v>
      </c>
      <c r="P220">
        <v>35190</v>
      </c>
      <c r="Q220">
        <v>32</v>
      </c>
      <c r="R220">
        <v>81</v>
      </c>
      <c r="S220">
        <v>119</v>
      </c>
      <c r="T220">
        <v>9</v>
      </c>
      <c r="U220">
        <v>6153</v>
      </c>
      <c r="V220">
        <v>1787</v>
      </c>
      <c r="W220">
        <v>1746</v>
      </c>
      <c r="X220">
        <v>2616</v>
      </c>
      <c r="Y220">
        <v>31</v>
      </c>
      <c r="Z220">
        <v>127</v>
      </c>
      <c r="AA220">
        <v>29991</v>
      </c>
      <c r="AB220">
        <v>5778</v>
      </c>
      <c r="AC220">
        <v>10</v>
      </c>
      <c r="AD220">
        <v>256</v>
      </c>
      <c r="AE220">
        <v>1744</v>
      </c>
      <c r="AF220">
        <v>41270</v>
      </c>
      <c r="AG220">
        <v>1</v>
      </c>
    </row>
    <row r="221" spans="1:33" x14ac:dyDescent="0.3">
      <c r="A221" s="2">
        <v>44052</v>
      </c>
      <c r="B221">
        <v>721</v>
      </c>
      <c r="C221">
        <v>9736</v>
      </c>
      <c r="D221">
        <v>445</v>
      </c>
      <c r="E221">
        <v>157</v>
      </c>
      <c r="F221">
        <v>19</v>
      </c>
      <c r="G221">
        <v>389</v>
      </c>
      <c r="H221">
        <v>617</v>
      </c>
      <c r="I221">
        <v>63</v>
      </c>
      <c r="J221">
        <v>331</v>
      </c>
      <c r="K221">
        <v>30201</v>
      </c>
      <c r="L221">
        <v>9196</v>
      </c>
      <c r="M221">
        <v>211</v>
      </c>
      <c r="N221">
        <v>602</v>
      </c>
      <c r="O221">
        <v>1772</v>
      </c>
      <c r="P221">
        <v>35203</v>
      </c>
      <c r="Q221">
        <v>32</v>
      </c>
      <c r="R221">
        <v>81</v>
      </c>
      <c r="S221">
        <v>119</v>
      </c>
      <c r="T221">
        <v>9</v>
      </c>
      <c r="U221">
        <v>6156</v>
      </c>
      <c r="V221">
        <v>1800</v>
      </c>
      <c r="W221">
        <v>1750</v>
      </c>
      <c r="X221">
        <v>2659</v>
      </c>
      <c r="Y221">
        <v>31</v>
      </c>
      <c r="Z221">
        <v>129</v>
      </c>
      <c r="AA221">
        <v>30010</v>
      </c>
      <c r="AB221">
        <v>5780</v>
      </c>
      <c r="AC221">
        <v>10</v>
      </c>
      <c r="AD221">
        <v>256</v>
      </c>
      <c r="AE221">
        <v>1745</v>
      </c>
      <c r="AF221">
        <v>41273</v>
      </c>
      <c r="AG221">
        <v>1</v>
      </c>
    </row>
    <row r="222" spans="1:33" x14ac:dyDescent="0.3">
      <c r="A222" s="2">
        <v>44053</v>
      </c>
      <c r="B222">
        <v>721</v>
      </c>
      <c r="C222">
        <v>9741</v>
      </c>
      <c r="D222">
        <v>447</v>
      </c>
      <c r="E222">
        <v>157</v>
      </c>
      <c r="F222">
        <v>19</v>
      </c>
      <c r="G222">
        <v>389</v>
      </c>
      <c r="H222">
        <v>617</v>
      </c>
      <c r="I222">
        <v>63</v>
      </c>
      <c r="J222">
        <v>331</v>
      </c>
      <c r="K222">
        <v>30201</v>
      </c>
      <c r="L222">
        <v>9197</v>
      </c>
      <c r="M222">
        <v>212</v>
      </c>
      <c r="N222">
        <v>602</v>
      </c>
      <c r="O222">
        <v>1772</v>
      </c>
      <c r="P222">
        <v>35205</v>
      </c>
      <c r="Q222">
        <v>32</v>
      </c>
      <c r="R222">
        <v>81</v>
      </c>
      <c r="S222">
        <v>119</v>
      </c>
      <c r="T222">
        <v>9</v>
      </c>
      <c r="U222">
        <v>6156</v>
      </c>
      <c r="V222">
        <v>1807</v>
      </c>
      <c r="W222">
        <v>1756</v>
      </c>
      <c r="X222">
        <v>2700</v>
      </c>
      <c r="Y222">
        <v>31</v>
      </c>
      <c r="Z222">
        <v>130</v>
      </c>
      <c r="AA222">
        <v>30040</v>
      </c>
      <c r="AB222">
        <v>5781</v>
      </c>
      <c r="AC222">
        <v>10</v>
      </c>
      <c r="AD222">
        <v>256</v>
      </c>
      <c r="AE222">
        <v>1745</v>
      </c>
      <c r="AF222">
        <v>41278</v>
      </c>
      <c r="AG222">
        <v>1</v>
      </c>
    </row>
    <row r="223" spans="1:33" x14ac:dyDescent="0.3">
      <c r="A223" s="2">
        <v>44054</v>
      </c>
      <c r="B223">
        <v>723</v>
      </c>
      <c r="C223">
        <v>9752</v>
      </c>
      <c r="D223">
        <v>459</v>
      </c>
      <c r="E223">
        <v>158</v>
      </c>
      <c r="F223">
        <v>19</v>
      </c>
      <c r="G223">
        <v>389</v>
      </c>
      <c r="H223">
        <v>620</v>
      </c>
      <c r="I223">
        <v>63</v>
      </c>
      <c r="J223">
        <v>333</v>
      </c>
      <c r="K223">
        <v>30214</v>
      </c>
      <c r="L223">
        <v>9201</v>
      </c>
      <c r="M223">
        <v>213</v>
      </c>
      <c r="N223">
        <v>605</v>
      </c>
      <c r="O223">
        <v>1772</v>
      </c>
      <c r="P223">
        <v>35209</v>
      </c>
      <c r="Q223">
        <v>32</v>
      </c>
      <c r="R223">
        <v>81</v>
      </c>
      <c r="S223">
        <v>121</v>
      </c>
      <c r="T223">
        <v>9</v>
      </c>
      <c r="U223">
        <v>6156</v>
      </c>
      <c r="V223">
        <v>1809</v>
      </c>
      <c r="W223">
        <v>1759</v>
      </c>
      <c r="X223">
        <v>2729</v>
      </c>
      <c r="Y223">
        <v>31</v>
      </c>
      <c r="Z223">
        <v>131</v>
      </c>
      <c r="AA223">
        <v>30056</v>
      </c>
      <c r="AB223">
        <v>5785</v>
      </c>
      <c r="AC223">
        <v>10</v>
      </c>
      <c r="AD223">
        <v>256</v>
      </c>
      <c r="AE223">
        <v>1746</v>
      </c>
      <c r="AF223">
        <v>41296</v>
      </c>
      <c r="AG223">
        <v>1</v>
      </c>
    </row>
    <row r="224" spans="1:33" x14ac:dyDescent="0.3">
      <c r="A224" s="2">
        <v>44055</v>
      </c>
      <c r="B224">
        <v>723</v>
      </c>
      <c r="C224">
        <v>9765</v>
      </c>
      <c r="D224">
        <v>471</v>
      </c>
      <c r="E224">
        <v>160</v>
      </c>
      <c r="F224">
        <v>20</v>
      </c>
      <c r="G224">
        <v>391</v>
      </c>
      <c r="H224">
        <v>621</v>
      </c>
      <c r="I224">
        <v>63</v>
      </c>
      <c r="J224">
        <v>333</v>
      </c>
      <c r="K224">
        <v>30227</v>
      </c>
      <c r="L224">
        <v>9207</v>
      </c>
      <c r="M224">
        <v>214</v>
      </c>
      <c r="N224">
        <v>605</v>
      </c>
      <c r="O224">
        <v>1773</v>
      </c>
      <c r="P224">
        <v>35215</v>
      </c>
      <c r="Q224">
        <v>32</v>
      </c>
      <c r="R224">
        <v>81</v>
      </c>
      <c r="S224">
        <v>122</v>
      </c>
      <c r="T224">
        <v>9</v>
      </c>
      <c r="U224">
        <v>6158</v>
      </c>
      <c r="V224">
        <v>1821</v>
      </c>
      <c r="W224">
        <v>1761</v>
      </c>
      <c r="X224">
        <v>2764</v>
      </c>
      <c r="Y224">
        <v>31</v>
      </c>
      <c r="Z224">
        <v>131</v>
      </c>
      <c r="AA224">
        <v>30082</v>
      </c>
      <c r="AB224">
        <v>5787</v>
      </c>
      <c r="AC224">
        <v>10</v>
      </c>
      <c r="AD224">
        <v>256</v>
      </c>
      <c r="AE224">
        <v>1746</v>
      </c>
      <c r="AF224">
        <v>41309</v>
      </c>
      <c r="AG224">
        <v>1</v>
      </c>
    </row>
    <row r="225" spans="1:33" x14ac:dyDescent="0.3">
      <c r="A225" s="2">
        <v>44056</v>
      </c>
      <c r="B225">
        <v>724</v>
      </c>
      <c r="C225">
        <v>9776</v>
      </c>
      <c r="D225">
        <v>482</v>
      </c>
      <c r="E225">
        <v>160</v>
      </c>
      <c r="F225">
        <v>20</v>
      </c>
      <c r="G225">
        <v>391</v>
      </c>
      <c r="H225">
        <v>621</v>
      </c>
      <c r="I225">
        <v>63</v>
      </c>
      <c r="J225">
        <v>333</v>
      </c>
      <c r="K225">
        <v>30243</v>
      </c>
      <c r="L225">
        <v>9211</v>
      </c>
      <c r="M225">
        <v>216</v>
      </c>
      <c r="N225">
        <v>605</v>
      </c>
      <c r="O225">
        <v>1774</v>
      </c>
      <c r="P225">
        <v>35225</v>
      </c>
      <c r="Q225">
        <v>32</v>
      </c>
      <c r="R225">
        <v>81</v>
      </c>
      <c r="S225">
        <v>122</v>
      </c>
      <c r="T225">
        <v>9</v>
      </c>
      <c r="U225">
        <v>6160</v>
      </c>
      <c r="V225">
        <v>1830</v>
      </c>
      <c r="W225">
        <v>1764</v>
      </c>
      <c r="X225">
        <v>2807</v>
      </c>
      <c r="Y225">
        <v>31</v>
      </c>
      <c r="Z225">
        <v>131</v>
      </c>
      <c r="AA225">
        <v>30109</v>
      </c>
      <c r="AB225">
        <v>5791</v>
      </c>
      <c r="AC225">
        <v>10</v>
      </c>
      <c r="AD225">
        <v>256</v>
      </c>
      <c r="AE225">
        <v>1746</v>
      </c>
      <c r="AF225">
        <v>41329</v>
      </c>
      <c r="AG225">
        <v>1</v>
      </c>
    </row>
    <row r="226" spans="1:33" x14ac:dyDescent="0.3">
      <c r="A226" s="2">
        <v>44057</v>
      </c>
      <c r="B226">
        <v>725</v>
      </c>
      <c r="C226">
        <v>9788</v>
      </c>
      <c r="D226">
        <v>484</v>
      </c>
      <c r="E226">
        <v>161</v>
      </c>
      <c r="F226">
        <v>20</v>
      </c>
      <c r="G226">
        <v>391</v>
      </c>
      <c r="H226">
        <v>621</v>
      </c>
      <c r="I226">
        <v>63</v>
      </c>
      <c r="J226">
        <v>333</v>
      </c>
      <c r="K226">
        <v>30259</v>
      </c>
      <c r="L226">
        <v>9225</v>
      </c>
      <c r="M226">
        <v>221</v>
      </c>
      <c r="N226">
        <v>607</v>
      </c>
      <c r="O226">
        <v>1774</v>
      </c>
      <c r="P226">
        <v>35231</v>
      </c>
      <c r="Q226">
        <v>32</v>
      </c>
      <c r="R226">
        <v>81</v>
      </c>
      <c r="S226">
        <v>122</v>
      </c>
      <c r="T226">
        <v>9</v>
      </c>
      <c r="U226">
        <v>6164</v>
      </c>
      <c r="V226">
        <v>1844</v>
      </c>
      <c r="W226">
        <v>1770</v>
      </c>
      <c r="X226">
        <v>2860</v>
      </c>
      <c r="Y226">
        <v>31</v>
      </c>
      <c r="Z226">
        <v>131</v>
      </c>
      <c r="AA226">
        <v>30134</v>
      </c>
      <c r="AB226">
        <v>5794</v>
      </c>
      <c r="AC226">
        <v>10</v>
      </c>
      <c r="AD226">
        <v>257</v>
      </c>
      <c r="AE226">
        <v>1747</v>
      </c>
      <c r="AF226">
        <v>41347</v>
      </c>
      <c r="AG226">
        <v>1</v>
      </c>
    </row>
    <row r="227" spans="1:33" x14ac:dyDescent="0.3">
      <c r="A227" s="2">
        <v>44058</v>
      </c>
      <c r="B227">
        <v>725</v>
      </c>
      <c r="C227">
        <v>9800</v>
      </c>
      <c r="D227">
        <v>492</v>
      </c>
      <c r="E227">
        <v>163</v>
      </c>
      <c r="F227">
        <v>20</v>
      </c>
      <c r="G227">
        <v>394</v>
      </c>
      <c r="H227">
        <v>621</v>
      </c>
      <c r="I227">
        <v>63</v>
      </c>
      <c r="J227">
        <v>333</v>
      </c>
      <c r="K227">
        <v>30275</v>
      </c>
      <c r="L227">
        <v>9231</v>
      </c>
      <c r="M227">
        <v>223</v>
      </c>
      <c r="N227">
        <v>607</v>
      </c>
      <c r="O227">
        <v>1774</v>
      </c>
      <c r="P227">
        <v>35234</v>
      </c>
      <c r="Q227">
        <v>32</v>
      </c>
      <c r="R227">
        <v>81</v>
      </c>
      <c r="S227">
        <v>122</v>
      </c>
      <c r="T227">
        <v>9</v>
      </c>
      <c r="U227">
        <v>6166</v>
      </c>
      <c r="V227">
        <v>1858</v>
      </c>
      <c r="W227">
        <v>1772</v>
      </c>
      <c r="X227">
        <v>2904</v>
      </c>
      <c r="Y227">
        <v>31</v>
      </c>
      <c r="Z227">
        <v>131</v>
      </c>
      <c r="AA227">
        <v>30157</v>
      </c>
      <c r="AB227">
        <v>5799</v>
      </c>
      <c r="AC227">
        <v>10</v>
      </c>
      <c r="AD227">
        <v>261</v>
      </c>
      <c r="AE227">
        <v>1747</v>
      </c>
      <c r="AF227">
        <v>41358</v>
      </c>
      <c r="AG227">
        <v>1</v>
      </c>
    </row>
    <row r="228" spans="1:33" x14ac:dyDescent="0.3">
      <c r="A228" s="2">
        <v>44059</v>
      </c>
      <c r="B228">
        <v>728</v>
      </c>
      <c r="C228">
        <v>9809</v>
      </c>
      <c r="D228">
        <v>495</v>
      </c>
      <c r="E228">
        <v>165</v>
      </c>
      <c r="F228">
        <v>20</v>
      </c>
      <c r="G228">
        <v>395</v>
      </c>
      <c r="H228">
        <v>621</v>
      </c>
      <c r="I228">
        <v>63</v>
      </c>
      <c r="J228">
        <v>333</v>
      </c>
      <c r="K228">
        <v>30277</v>
      </c>
      <c r="L228">
        <v>9231</v>
      </c>
      <c r="M228">
        <v>226</v>
      </c>
      <c r="N228">
        <v>607</v>
      </c>
      <c r="O228">
        <v>1774</v>
      </c>
      <c r="P228">
        <v>35392</v>
      </c>
      <c r="Q228">
        <v>32</v>
      </c>
      <c r="R228">
        <v>81</v>
      </c>
      <c r="S228">
        <v>123</v>
      </c>
      <c r="T228">
        <v>9</v>
      </c>
      <c r="U228">
        <v>6168</v>
      </c>
      <c r="V228">
        <v>1869</v>
      </c>
      <c r="W228">
        <v>1775</v>
      </c>
      <c r="X228">
        <v>2954</v>
      </c>
      <c r="Y228">
        <v>31</v>
      </c>
      <c r="Z228">
        <v>131</v>
      </c>
      <c r="AA228">
        <v>30191</v>
      </c>
      <c r="AB228">
        <v>5800</v>
      </c>
      <c r="AC228">
        <v>10</v>
      </c>
      <c r="AD228">
        <v>261</v>
      </c>
      <c r="AE228">
        <v>1750</v>
      </c>
      <c r="AF228">
        <v>41361</v>
      </c>
      <c r="AG228">
        <v>1</v>
      </c>
    </row>
    <row r="229" spans="1:33" x14ac:dyDescent="0.3">
      <c r="A229" s="2">
        <v>44060</v>
      </c>
      <c r="B229">
        <v>728</v>
      </c>
      <c r="C229">
        <v>9816</v>
      </c>
      <c r="D229">
        <v>498</v>
      </c>
      <c r="E229">
        <v>166</v>
      </c>
      <c r="F229">
        <v>20</v>
      </c>
      <c r="G229">
        <v>397</v>
      </c>
      <c r="H229">
        <v>621</v>
      </c>
      <c r="I229">
        <v>63</v>
      </c>
      <c r="J229">
        <v>333</v>
      </c>
      <c r="K229">
        <v>30278</v>
      </c>
      <c r="L229">
        <v>9232</v>
      </c>
      <c r="M229">
        <v>228</v>
      </c>
      <c r="N229">
        <v>608</v>
      </c>
      <c r="O229">
        <v>1774</v>
      </c>
      <c r="P229">
        <v>35396</v>
      </c>
      <c r="Q229">
        <v>32</v>
      </c>
      <c r="R229">
        <v>81</v>
      </c>
      <c r="S229">
        <v>123</v>
      </c>
      <c r="T229">
        <v>9</v>
      </c>
      <c r="U229">
        <v>6171</v>
      </c>
      <c r="V229">
        <v>1877</v>
      </c>
      <c r="W229">
        <v>1778</v>
      </c>
      <c r="X229">
        <v>2991</v>
      </c>
      <c r="Y229">
        <v>31</v>
      </c>
      <c r="Z229">
        <v>131</v>
      </c>
      <c r="AA229">
        <v>30220</v>
      </c>
      <c r="AB229">
        <v>5801</v>
      </c>
      <c r="AC229">
        <v>10</v>
      </c>
      <c r="AD229">
        <v>261</v>
      </c>
      <c r="AE229">
        <v>1750</v>
      </c>
      <c r="AF229">
        <v>41366</v>
      </c>
      <c r="AG229">
        <v>1</v>
      </c>
    </row>
    <row r="230" spans="1:33" x14ac:dyDescent="0.3">
      <c r="A230" s="2">
        <v>44061</v>
      </c>
      <c r="B230">
        <v>729</v>
      </c>
      <c r="C230">
        <v>9823</v>
      </c>
      <c r="D230">
        <v>512</v>
      </c>
      <c r="E230">
        <v>166</v>
      </c>
      <c r="F230">
        <v>20</v>
      </c>
      <c r="G230">
        <v>399</v>
      </c>
      <c r="H230">
        <v>621</v>
      </c>
      <c r="I230">
        <v>63</v>
      </c>
      <c r="J230">
        <v>334</v>
      </c>
      <c r="K230">
        <v>30296</v>
      </c>
      <c r="L230">
        <v>9236</v>
      </c>
      <c r="M230">
        <v>230</v>
      </c>
      <c r="N230">
        <v>609</v>
      </c>
      <c r="O230">
        <v>1774</v>
      </c>
      <c r="P230">
        <v>35400</v>
      </c>
      <c r="Q230">
        <v>32</v>
      </c>
      <c r="R230">
        <v>81</v>
      </c>
      <c r="S230">
        <v>124</v>
      </c>
      <c r="T230">
        <v>9</v>
      </c>
      <c r="U230">
        <v>6171</v>
      </c>
      <c r="V230">
        <v>1885</v>
      </c>
      <c r="W230">
        <v>1779</v>
      </c>
      <c r="X230">
        <v>3029</v>
      </c>
      <c r="Y230">
        <v>31</v>
      </c>
      <c r="Z230">
        <v>131</v>
      </c>
      <c r="AA230">
        <v>30242</v>
      </c>
      <c r="AB230">
        <v>5801</v>
      </c>
      <c r="AC230">
        <v>10</v>
      </c>
      <c r="AD230">
        <v>261</v>
      </c>
      <c r="AE230">
        <v>1751</v>
      </c>
      <c r="AF230">
        <v>41369</v>
      </c>
      <c r="AG230">
        <v>1</v>
      </c>
    </row>
    <row r="231" spans="1:33" x14ac:dyDescent="0.3">
      <c r="A231" s="2">
        <v>44062</v>
      </c>
      <c r="B231">
        <v>729</v>
      </c>
      <c r="C231">
        <v>9834</v>
      </c>
      <c r="D231">
        <v>519</v>
      </c>
      <c r="E231">
        <v>166</v>
      </c>
      <c r="F231">
        <v>20</v>
      </c>
      <c r="G231">
        <v>401</v>
      </c>
      <c r="H231">
        <v>621</v>
      </c>
      <c r="I231">
        <v>63</v>
      </c>
      <c r="J231">
        <v>334</v>
      </c>
      <c r="K231">
        <v>30318</v>
      </c>
      <c r="L231">
        <v>9243</v>
      </c>
      <c r="M231">
        <v>232</v>
      </c>
      <c r="N231">
        <v>609</v>
      </c>
      <c r="O231">
        <v>1775</v>
      </c>
      <c r="P231">
        <v>35405</v>
      </c>
      <c r="Q231">
        <v>33</v>
      </c>
      <c r="R231">
        <v>81</v>
      </c>
      <c r="S231">
        <v>124</v>
      </c>
      <c r="T231">
        <v>9</v>
      </c>
      <c r="U231">
        <v>6174</v>
      </c>
      <c r="V231">
        <v>1896</v>
      </c>
      <c r="W231">
        <v>1784</v>
      </c>
      <c r="X231">
        <v>3074</v>
      </c>
      <c r="Y231">
        <v>31</v>
      </c>
      <c r="Z231">
        <v>131</v>
      </c>
      <c r="AA231">
        <v>30272</v>
      </c>
      <c r="AB231">
        <v>5804</v>
      </c>
      <c r="AC231">
        <v>10</v>
      </c>
      <c r="AD231">
        <v>262</v>
      </c>
      <c r="AE231">
        <v>1751</v>
      </c>
      <c r="AF231">
        <v>41381</v>
      </c>
      <c r="AG231">
        <v>1</v>
      </c>
    </row>
    <row r="232" spans="1:33" x14ac:dyDescent="0.3">
      <c r="A232" s="2">
        <v>44063</v>
      </c>
      <c r="B232">
        <v>729</v>
      </c>
      <c r="C232">
        <v>9843</v>
      </c>
      <c r="D232">
        <v>527</v>
      </c>
      <c r="E232">
        <v>168</v>
      </c>
      <c r="F232">
        <v>21</v>
      </c>
      <c r="G232">
        <v>404</v>
      </c>
      <c r="H232">
        <v>621</v>
      </c>
      <c r="I232">
        <v>63</v>
      </c>
      <c r="J232">
        <v>334</v>
      </c>
      <c r="K232">
        <v>30334</v>
      </c>
      <c r="L232">
        <v>9253</v>
      </c>
      <c r="M232">
        <v>235</v>
      </c>
      <c r="N232">
        <v>609</v>
      </c>
      <c r="O232">
        <v>1775</v>
      </c>
      <c r="P232">
        <v>35412</v>
      </c>
      <c r="Q232">
        <v>33</v>
      </c>
      <c r="R232">
        <v>82</v>
      </c>
      <c r="S232">
        <v>124</v>
      </c>
      <c r="T232">
        <v>9</v>
      </c>
      <c r="U232">
        <v>6180</v>
      </c>
      <c r="V232">
        <v>1913</v>
      </c>
      <c r="W232">
        <v>1786</v>
      </c>
      <c r="X232">
        <v>3106</v>
      </c>
      <c r="Y232">
        <v>33</v>
      </c>
      <c r="Z232">
        <v>131</v>
      </c>
      <c r="AA232">
        <v>30311</v>
      </c>
      <c r="AB232">
        <v>5808</v>
      </c>
      <c r="AC232">
        <v>10</v>
      </c>
      <c r="AD232">
        <v>262</v>
      </c>
      <c r="AE232">
        <v>1751</v>
      </c>
      <c r="AF232">
        <v>41397</v>
      </c>
      <c r="AG232">
        <v>1</v>
      </c>
    </row>
    <row r="233" spans="1:33" x14ac:dyDescent="0.3">
      <c r="A233" s="2">
        <v>44064</v>
      </c>
      <c r="B233">
        <v>729</v>
      </c>
      <c r="C233">
        <v>9847</v>
      </c>
      <c r="D233">
        <v>532</v>
      </c>
      <c r="E233">
        <v>168</v>
      </c>
      <c r="F233">
        <v>21</v>
      </c>
      <c r="G233">
        <v>406</v>
      </c>
      <c r="H233">
        <v>621</v>
      </c>
      <c r="I233">
        <v>63</v>
      </c>
      <c r="J233">
        <v>334</v>
      </c>
      <c r="K233">
        <v>30346</v>
      </c>
      <c r="L233">
        <v>9260</v>
      </c>
      <c r="M233">
        <v>235</v>
      </c>
      <c r="N233">
        <v>609</v>
      </c>
      <c r="O233">
        <v>1776</v>
      </c>
      <c r="P233">
        <v>35418</v>
      </c>
      <c r="Q233">
        <v>33</v>
      </c>
      <c r="R233">
        <v>82</v>
      </c>
      <c r="S233">
        <v>124</v>
      </c>
      <c r="T233">
        <v>9</v>
      </c>
      <c r="U233">
        <v>6189</v>
      </c>
      <c r="V233">
        <v>1925</v>
      </c>
      <c r="W233">
        <v>1788</v>
      </c>
      <c r="X233">
        <v>3154</v>
      </c>
      <c r="Y233">
        <v>33</v>
      </c>
      <c r="Z233">
        <v>132</v>
      </c>
      <c r="AA233">
        <v>30356</v>
      </c>
      <c r="AB233">
        <v>5809</v>
      </c>
      <c r="AC233">
        <v>10</v>
      </c>
      <c r="AD233">
        <v>264</v>
      </c>
      <c r="AE233">
        <v>1751</v>
      </c>
      <c r="AF233">
        <v>41403</v>
      </c>
      <c r="AG233">
        <v>1</v>
      </c>
    </row>
    <row r="234" spans="1:33" x14ac:dyDescent="0.3">
      <c r="A234" s="2">
        <v>44065</v>
      </c>
      <c r="B234">
        <v>730</v>
      </c>
      <c r="C234">
        <v>9850</v>
      </c>
      <c r="D234">
        <v>539</v>
      </c>
      <c r="E234">
        <v>169</v>
      </c>
      <c r="F234">
        <v>21</v>
      </c>
      <c r="G234">
        <v>411</v>
      </c>
      <c r="H234">
        <v>621</v>
      </c>
      <c r="I234">
        <v>63</v>
      </c>
      <c r="J234">
        <v>334</v>
      </c>
      <c r="K234">
        <v>30368</v>
      </c>
      <c r="L234">
        <v>9267</v>
      </c>
      <c r="M234">
        <v>238</v>
      </c>
      <c r="N234">
        <v>611</v>
      </c>
      <c r="O234">
        <v>1776</v>
      </c>
      <c r="P234">
        <v>35427</v>
      </c>
      <c r="Q234">
        <v>33</v>
      </c>
      <c r="R234">
        <v>84</v>
      </c>
      <c r="S234">
        <v>124</v>
      </c>
      <c r="T234">
        <v>10</v>
      </c>
      <c r="U234">
        <v>6190</v>
      </c>
      <c r="V234">
        <v>1938</v>
      </c>
      <c r="W234">
        <v>1792</v>
      </c>
      <c r="X234">
        <v>3196</v>
      </c>
      <c r="Y234">
        <v>33</v>
      </c>
      <c r="Z234">
        <v>132</v>
      </c>
      <c r="AA234">
        <v>30393</v>
      </c>
      <c r="AB234">
        <v>5811</v>
      </c>
      <c r="AC234">
        <v>10</v>
      </c>
      <c r="AD234">
        <v>264</v>
      </c>
      <c r="AE234">
        <v>1752</v>
      </c>
      <c r="AF234">
        <v>41405</v>
      </c>
      <c r="AG234">
        <v>1</v>
      </c>
    </row>
    <row r="235" spans="1:33" x14ac:dyDescent="0.3">
      <c r="A235" s="2">
        <v>44066</v>
      </c>
      <c r="B235">
        <v>732</v>
      </c>
      <c r="C235">
        <v>9855</v>
      </c>
      <c r="D235">
        <v>545</v>
      </c>
      <c r="E235">
        <v>170</v>
      </c>
      <c r="F235">
        <v>21</v>
      </c>
      <c r="G235">
        <v>411</v>
      </c>
      <c r="H235">
        <v>621</v>
      </c>
      <c r="I235">
        <v>63</v>
      </c>
      <c r="J235">
        <v>334</v>
      </c>
      <c r="K235">
        <v>30376</v>
      </c>
      <c r="L235">
        <v>9269</v>
      </c>
      <c r="M235">
        <v>240</v>
      </c>
      <c r="N235">
        <v>611</v>
      </c>
      <c r="O235">
        <v>1777</v>
      </c>
      <c r="P235">
        <v>35430</v>
      </c>
      <c r="Q235">
        <v>33</v>
      </c>
      <c r="R235">
        <v>84</v>
      </c>
      <c r="S235">
        <v>124</v>
      </c>
      <c r="T235">
        <v>10</v>
      </c>
      <c r="U235">
        <v>6195</v>
      </c>
      <c r="V235">
        <v>1951</v>
      </c>
      <c r="W235">
        <v>1794</v>
      </c>
      <c r="X235">
        <v>3233</v>
      </c>
      <c r="Y235">
        <v>33</v>
      </c>
      <c r="Z235">
        <v>132</v>
      </c>
      <c r="AA235">
        <v>30435</v>
      </c>
      <c r="AB235">
        <v>5816</v>
      </c>
      <c r="AC235">
        <v>10</v>
      </c>
      <c r="AD235">
        <v>264</v>
      </c>
      <c r="AE235">
        <v>1753</v>
      </c>
      <c r="AF235">
        <v>41423</v>
      </c>
      <c r="AG235">
        <v>1</v>
      </c>
    </row>
    <row r="236" spans="1:33" x14ac:dyDescent="0.3">
      <c r="A236" s="2">
        <v>44067</v>
      </c>
      <c r="B236">
        <v>732</v>
      </c>
      <c r="C236">
        <v>9858</v>
      </c>
      <c r="D236">
        <v>545</v>
      </c>
      <c r="E236">
        <v>171</v>
      </c>
      <c r="F236">
        <v>21</v>
      </c>
      <c r="G236">
        <v>412</v>
      </c>
      <c r="H236">
        <v>621</v>
      </c>
      <c r="I236">
        <v>63</v>
      </c>
      <c r="J236">
        <v>334</v>
      </c>
      <c r="K236">
        <v>30377</v>
      </c>
      <c r="L236">
        <v>9272</v>
      </c>
      <c r="M236">
        <v>242</v>
      </c>
      <c r="N236">
        <v>613</v>
      </c>
      <c r="O236">
        <v>1777</v>
      </c>
      <c r="P236">
        <v>35437</v>
      </c>
      <c r="Q236">
        <v>33</v>
      </c>
      <c r="R236">
        <v>85</v>
      </c>
      <c r="S236">
        <v>124</v>
      </c>
      <c r="T236">
        <v>10</v>
      </c>
      <c r="U236">
        <v>6195</v>
      </c>
      <c r="V236">
        <v>1955</v>
      </c>
      <c r="W236">
        <v>1796</v>
      </c>
      <c r="X236">
        <v>3272</v>
      </c>
      <c r="Y236">
        <v>33</v>
      </c>
      <c r="Z236">
        <v>133</v>
      </c>
      <c r="AA236">
        <v>30477</v>
      </c>
      <c r="AB236">
        <v>5817</v>
      </c>
      <c r="AC236">
        <v>10</v>
      </c>
      <c r="AD236">
        <v>264</v>
      </c>
      <c r="AE236">
        <v>1755</v>
      </c>
      <c r="AF236">
        <v>41429</v>
      </c>
      <c r="AG236">
        <v>1</v>
      </c>
    </row>
    <row r="237" spans="1:33" x14ac:dyDescent="0.3">
      <c r="A237" s="2">
        <v>44068</v>
      </c>
      <c r="B237">
        <v>733</v>
      </c>
      <c r="C237">
        <v>9863</v>
      </c>
      <c r="D237">
        <v>563</v>
      </c>
      <c r="E237">
        <v>173</v>
      </c>
      <c r="F237">
        <v>21</v>
      </c>
      <c r="G237">
        <v>415</v>
      </c>
      <c r="H237">
        <v>623</v>
      </c>
      <c r="I237">
        <v>64</v>
      </c>
      <c r="J237">
        <v>335</v>
      </c>
      <c r="K237">
        <v>30395</v>
      </c>
      <c r="L237">
        <v>9277</v>
      </c>
      <c r="M237">
        <v>242</v>
      </c>
      <c r="N237">
        <v>613</v>
      </c>
      <c r="O237">
        <v>1777</v>
      </c>
      <c r="P237">
        <v>35441</v>
      </c>
      <c r="Q237">
        <v>33</v>
      </c>
      <c r="R237">
        <v>85</v>
      </c>
      <c r="S237">
        <v>124</v>
      </c>
      <c r="T237">
        <v>10</v>
      </c>
      <c r="U237">
        <v>6197</v>
      </c>
      <c r="V237">
        <v>1960</v>
      </c>
      <c r="W237">
        <v>1801</v>
      </c>
      <c r="X237">
        <v>3309</v>
      </c>
      <c r="Y237">
        <v>33</v>
      </c>
      <c r="Z237">
        <v>133</v>
      </c>
      <c r="AA237">
        <v>30529</v>
      </c>
      <c r="AB237">
        <v>5820</v>
      </c>
      <c r="AC237">
        <v>10</v>
      </c>
      <c r="AD237">
        <v>264</v>
      </c>
      <c r="AE237">
        <v>1756</v>
      </c>
      <c r="AF237">
        <v>41433</v>
      </c>
      <c r="AG237">
        <v>1</v>
      </c>
    </row>
    <row r="238" spans="1:33" x14ac:dyDescent="0.3">
      <c r="A238" s="2">
        <v>44069</v>
      </c>
      <c r="B238">
        <v>733</v>
      </c>
      <c r="C238">
        <v>9868</v>
      </c>
      <c r="D238">
        <v>572</v>
      </c>
      <c r="E238">
        <v>175</v>
      </c>
      <c r="F238">
        <v>21</v>
      </c>
      <c r="G238">
        <v>416</v>
      </c>
      <c r="H238">
        <v>623</v>
      </c>
      <c r="I238">
        <v>64</v>
      </c>
      <c r="J238">
        <v>335</v>
      </c>
      <c r="K238">
        <v>30411</v>
      </c>
      <c r="L238">
        <v>9280</v>
      </c>
      <c r="M238">
        <v>243</v>
      </c>
      <c r="N238">
        <v>614</v>
      </c>
      <c r="O238">
        <v>1777</v>
      </c>
      <c r="P238">
        <v>35445</v>
      </c>
      <c r="Q238">
        <v>33</v>
      </c>
      <c r="R238">
        <v>85</v>
      </c>
      <c r="S238">
        <v>124</v>
      </c>
      <c r="T238">
        <v>10</v>
      </c>
      <c r="U238">
        <v>6202</v>
      </c>
      <c r="V238">
        <v>1977</v>
      </c>
      <c r="W238">
        <v>1805</v>
      </c>
      <c r="X238">
        <v>3367</v>
      </c>
      <c r="Y238">
        <v>33</v>
      </c>
      <c r="Z238">
        <v>133</v>
      </c>
      <c r="AA238">
        <v>30582</v>
      </c>
      <c r="AB238">
        <v>5821</v>
      </c>
      <c r="AC238">
        <v>10</v>
      </c>
      <c r="AD238">
        <v>264</v>
      </c>
      <c r="AE238">
        <v>1756</v>
      </c>
      <c r="AF238">
        <v>41449</v>
      </c>
      <c r="AG238">
        <v>1</v>
      </c>
    </row>
    <row r="239" spans="1:33" x14ac:dyDescent="0.3">
      <c r="A239" s="2">
        <v>44070</v>
      </c>
      <c r="B239">
        <v>733</v>
      </c>
      <c r="C239">
        <v>9872</v>
      </c>
      <c r="D239">
        <v>586</v>
      </c>
      <c r="E239">
        <v>175</v>
      </c>
      <c r="F239">
        <v>21</v>
      </c>
      <c r="G239">
        <v>418</v>
      </c>
      <c r="H239">
        <v>623</v>
      </c>
      <c r="I239">
        <v>64</v>
      </c>
      <c r="J239">
        <v>335</v>
      </c>
      <c r="K239">
        <v>30411</v>
      </c>
      <c r="L239">
        <v>9285</v>
      </c>
      <c r="M239">
        <v>248</v>
      </c>
      <c r="N239">
        <v>614</v>
      </c>
      <c r="O239">
        <v>1777</v>
      </c>
      <c r="P239">
        <v>35458</v>
      </c>
      <c r="Q239">
        <v>33</v>
      </c>
      <c r="R239">
        <v>85</v>
      </c>
      <c r="S239">
        <v>124</v>
      </c>
      <c r="T239">
        <v>10</v>
      </c>
      <c r="U239">
        <v>6210</v>
      </c>
      <c r="V239">
        <v>1994</v>
      </c>
      <c r="W239">
        <v>1807</v>
      </c>
      <c r="X239">
        <v>3421</v>
      </c>
      <c r="Y239">
        <v>33</v>
      </c>
      <c r="Z239">
        <v>133</v>
      </c>
      <c r="AA239">
        <v>30622</v>
      </c>
      <c r="AB239">
        <v>5822</v>
      </c>
      <c r="AC239">
        <v>10</v>
      </c>
      <c r="AD239">
        <v>264</v>
      </c>
      <c r="AE239">
        <v>1756</v>
      </c>
      <c r="AF239">
        <v>41465</v>
      </c>
      <c r="AG239">
        <v>1</v>
      </c>
    </row>
    <row r="240" spans="1:33" x14ac:dyDescent="0.3">
      <c r="A240" s="2">
        <v>44071</v>
      </c>
      <c r="B240">
        <v>733</v>
      </c>
      <c r="C240">
        <v>9875</v>
      </c>
      <c r="D240">
        <v>594</v>
      </c>
      <c r="E240">
        <v>177</v>
      </c>
      <c r="F240">
        <v>21</v>
      </c>
      <c r="G240">
        <v>418</v>
      </c>
      <c r="H240">
        <v>624</v>
      </c>
      <c r="I240">
        <v>64</v>
      </c>
      <c r="J240">
        <v>335</v>
      </c>
      <c r="K240">
        <v>30440</v>
      </c>
      <c r="L240">
        <v>9288</v>
      </c>
      <c r="M240">
        <v>254</v>
      </c>
      <c r="N240">
        <v>614</v>
      </c>
      <c r="O240">
        <v>1777</v>
      </c>
      <c r="P240">
        <v>35463</v>
      </c>
      <c r="Q240">
        <v>34</v>
      </c>
      <c r="R240">
        <v>86</v>
      </c>
      <c r="S240">
        <v>124</v>
      </c>
      <c r="T240">
        <v>10</v>
      </c>
      <c r="U240">
        <v>6213</v>
      </c>
      <c r="V240">
        <v>2010</v>
      </c>
      <c r="W240">
        <v>1809</v>
      </c>
      <c r="X240">
        <v>3459</v>
      </c>
      <c r="Y240">
        <v>33</v>
      </c>
      <c r="Z240">
        <v>133</v>
      </c>
      <c r="AA240">
        <v>30670</v>
      </c>
      <c r="AB240">
        <v>5824</v>
      </c>
      <c r="AC240">
        <v>10</v>
      </c>
      <c r="AD240">
        <v>264</v>
      </c>
      <c r="AE240">
        <v>1758</v>
      </c>
      <c r="AF240">
        <v>41477</v>
      </c>
      <c r="AG240">
        <v>1</v>
      </c>
    </row>
    <row r="241" spans="1:33" x14ac:dyDescent="0.3">
      <c r="A241" s="2">
        <v>44072</v>
      </c>
      <c r="B241">
        <v>733</v>
      </c>
      <c r="C241">
        <v>9879</v>
      </c>
      <c r="D241">
        <v>603</v>
      </c>
      <c r="E241">
        <v>180</v>
      </c>
      <c r="F241">
        <v>21</v>
      </c>
      <c r="G241">
        <v>419</v>
      </c>
      <c r="H241">
        <v>624</v>
      </c>
      <c r="I241">
        <v>64</v>
      </c>
      <c r="J241">
        <v>335</v>
      </c>
      <c r="K241">
        <v>30460</v>
      </c>
      <c r="L241">
        <v>9289</v>
      </c>
      <c r="M241">
        <v>259</v>
      </c>
      <c r="N241">
        <v>614</v>
      </c>
      <c r="O241">
        <v>1777</v>
      </c>
      <c r="P241">
        <v>35472</v>
      </c>
      <c r="Q241">
        <v>34</v>
      </c>
      <c r="R241">
        <v>86</v>
      </c>
      <c r="S241">
        <v>124</v>
      </c>
      <c r="T241">
        <v>10</v>
      </c>
      <c r="U241">
        <v>6216</v>
      </c>
      <c r="V241">
        <v>2018</v>
      </c>
      <c r="W241">
        <v>1815</v>
      </c>
      <c r="X241">
        <v>3507</v>
      </c>
      <c r="Y241">
        <v>33</v>
      </c>
      <c r="Z241">
        <v>133</v>
      </c>
      <c r="AA241">
        <v>30715</v>
      </c>
      <c r="AB241">
        <v>5825</v>
      </c>
      <c r="AC241">
        <v>10</v>
      </c>
      <c r="AD241">
        <v>264</v>
      </c>
      <c r="AE241">
        <v>1758</v>
      </c>
      <c r="AF241">
        <v>41486</v>
      </c>
      <c r="AG241">
        <v>1</v>
      </c>
    </row>
    <row r="242" spans="1:33" x14ac:dyDescent="0.3">
      <c r="A242" s="2">
        <v>44073</v>
      </c>
      <c r="B242">
        <v>733</v>
      </c>
      <c r="C242">
        <v>9885</v>
      </c>
      <c r="D242">
        <v>605</v>
      </c>
      <c r="E242">
        <v>183</v>
      </c>
      <c r="F242">
        <v>21</v>
      </c>
      <c r="G242">
        <v>421</v>
      </c>
      <c r="H242">
        <v>624</v>
      </c>
      <c r="I242">
        <v>64</v>
      </c>
      <c r="J242">
        <v>335</v>
      </c>
      <c r="K242">
        <v>30465</v>
      </c>
      <c r="L242">
        <v>9295</v>
      </c>
      <c r="M242">
        <v>260</v>
      </c>
      <c r="N242">
        <v>614</v>
      </c>
      <c r="O242">
        <v>1777</v>
      </c>
      <c r="P242">
        <v>35473</v>
      </c>
      <c r="Q242">
        <v>34</v>
      </c>
      <c r="R242">
        <v>86</v>
      </c>
      <c r="S242">
        <v>124</v>
      </c>
      <c r="T242">
        <v>11</v>
      </c>
      <c r="U242">
        <v>6220</v>
      </c>
      <c r="V242">
        <v>2032</v>
      </c>
      <c r="W242">
        <v>1818</v>
      </c>
      <c r="X242">
        <v>3539</v>
      </c>
      <c r="Y242">
        <v>33</v>
      </c>
      <c r="Z242">
        <v>133</v>
      </c>
      <c r="AA242">
        <v>30782</v>
      </c>
      <c r="AB242">
        <v>5826</v>
      </c>
      <c r="AC242">
        <v>10</v>
      </c>
      <c r="AD242">
        <v>264</v>
      </c>
      <c r="AE242">
        <v>1758</v>
      </c>
      <c r="AF242">
        <v>41498</v>
      </c>
      <c r="AG242">
        <v>1</v>
      </c>
    </row>
    <row r="243" spans="1:33" x14ac:dyDescent="0.3">
      <c r="A243" s="2">
        <v>44074</v>
      </c>
      <c r="B243">
        <v>733</v>
      </c>
      <c r="C243">
        <v>9886</v>
      </c>
      <c r="D243">
        <v>613</v>
      </c>
      <c r="E243">
        <v>184</v>
      </c>
      <c r="F243">
        <v>21</v>
      </c>
      <c r="G243">
        <v>423</v>
      </c>
      <c r="H243">
        <v>624</v>
      </c>
      <c r="I243">
        <v>64</v>
      </c>
      <c r="J243">
        <v>335</v>
      </c>
      <c r="K243">
        <v>30467</v>
      </c>
      <c r="L243">
        <v>9298</v>
      </c>
      <c r="M243">
        <v>262</v>
      </c>
      <c r="N243">
        <v>614</v>
      </c>
      <c r="O243">
        <v>1777</v>
      </c>
      <c r="P243">
        <v>35477</v>
      </c>
      <c r="Q243">
        <v>34</v>
      </c>
      <c r="R243">
        <v>86</v>
      </c>
      <c r="S243">
        <v>124</v>
      </c>
      <c r="T243">
        <v>12</v>
      </c>
      <c r="U243">
        <v>6220</v>
      </c>
      <c r="V243">
        <v>2033</v>
      </c>
      <c r="W243">
        <v>1819</v>
      </c>
      <c r="X243">
        <v>3578</v>
      </c>
      <c r="Y243">
        <v>33</v>
      </c>
      <c r="Z243">
        <v>133</v>
      </c>
      <c r="AA243">
        <v>30831</v>
      </c>
      <c r="AB243">
        <v>5827</v>
      </c>
      <c r="AC243">
        <v>10</v>
      </c>
      <c r="AD243">
        <v>264</v>
      </c>
      <c r="AE243">
        <v>1759</v>
      </c>
      <c r="AF243">
        <v>41499</v>
      </c>
      <c r="AG243">
        <v>1</v>
      </c>
    </row>
    <row r="244" spans="1:33" x14ac:dyDescent="0.3">
      <c r="A244" s="2">
        <v>44075</v>
      </c>
      <c r="B244">
        <v>733</v>
      </c>
      <c r="C244">
        <v>9889</v>
      </c>
      <c r="D244">
        <v>629</v>
      </c>
      <c r="E244">
        <v>186</v>
      </c>
      <c r="F244">
        <v>21</v>
      </c>
      <c r="G244">
        <v>424</v>
      </c>
      <c r="H244">
        <v>624</v>
      </c>
      <c r="I244">
        <v>64</v>
      </c>
      <c r="J244">
        <v>335</v>
      </c>
      <c r="K244">
        <v>30494</v>
      </c>
      <c r="L244">
        <v>9302</v>
      </c>
      <c r="M244">
        <v>266</v>
      </c>
      <c r="N244">
        <v>615</v>
      </c>
      <c r="O244">
        <v>1777</v>
      </c>
      <c r="P244">
        <v>35483</v>
      </c>
      <c r="Q244">
        <v>34</v>
      </c>
      <c r="R244">
        <v>86</v>
      </c>
      <c r="S244">
        <v>124</v>
      </c>
      <c r="T244">
        <v>12</v>
      </c>
      <c r="U244">
        <v>6220</v>
      </c>
      <c r="V244">
        <v>2039</v>
      </c>
      <c r="W244">
        <v>1822</v>
      </c>
      <c r="X244">
        <v>3621</v>
      </c>
      <c r="Y244">
        <v>33</v>
      </c>
      <c r="Z244">
        <v>133</v>
      </c>
      <c r="AA244">
        <v>30884</v>
      </c>
      <c r="AB244">
        <v>5830</v>
      </c>
      <c r="AC244">
        <v>10</v>
      </c>
      <c r="AD244">
        <v>264</v>
      </c>
      <c r="AE244">
        <v>1760</v>
      </c>
      <c r="AF244">
        <v>41501</v>
      </c>
      <c r="AG244">
        <v>1</v>
      </c>
    </row>
    <row r="245" spans="1:33" x14ac:dyDescent="0.3">
      <c r="A245" s="2">
        <v>44076</v>
      </c>
      <c r="B245">
        <v>734</v>
      </c>
      <c r="C245">
        <v>9892</v>
      </c>
      <c r="D245">
        <v>629</v>
      </c>
      <c r="E245">
        <v>187</v>
      </c>
      <c r="F245">
        <v>21</v>
      </c>
      <c r="G245">
        <v>425</v>
      </c>
      <c r="H245">
        <v>625</v>
      </c>
      <c r="I245">
        <v>64</v>
      </c>
      <c r="J245">
        <v>335</v>
      </c>
      <c r="K245">
        <v>30517</v>
      </c>
      <c r="L245">
        <v>9313</v>
      </c>
      <c r="M245">
        <v>271</v>
      </c>
      <c r="N245">
        <v>616</v>
      </c>
      <c r="O245">
        <v>1777</v>
      </c>
      <c r="P245">
        <v>35491</v>
      </c>
      <c r="Q245">
        <v>34</v>
      </c>
      <c r="R245">
        <v>86</v>
      </c>
      <c r="S245">
        <v>124</v>
      </c>
      <c r="T245">
        <v>13</v>
      </c>
      <c r="U245">
        <v>6226</v>
      </c>
      <c r="V245">
        <v>2058</v>
      </c>
      <c r="W245">
        <v>1824</v>
      </c>
      <c r="X245">
        <v>3681</v>
      </c>
      <c r="Y245">
        <v>33</v>
      </c>
      <c r="Z245">
        <v>133</v>
      </c>
      <c r="AA245">
        <v>30945</v>
      </c>
      <c r="AB245">
        <v>5832</v>
      </c>
      <c r="AC245">
        <v>10</v>
      </c>
      <c r="AD245">
        <v>264</v>
      </c>
      <c r="AE245">
        <v>1761</v>
      </c>
      <c r="AF245">
        <v>41504</v>
      </c>
      <c r="AG245">
        <v>1</v>
      </c>
    </row>
    <row r="246" spans="1:33" x14ac:dyDescent="0.3">
      <c r="A246" s="2">
        <v>44077</v>
      </c>
      <c r="B246">
        <v>734</v>
      </c>
      <c r="C246">
        <v>9894</v>
      </c>
      <c r="D246">
        <v>642</v>
      </c>
      <c r="E246">
        <v>191</v>
      </c>
      <c r="F246">
        <v>21</v>
      </c>
      <c r="G246">
        <v>425</v>
      </c>
      <c r="H246">
        <v>626</v>
      </c>
      <c r="I246">
        <v>64</v>
      </c>
      <c r="J246">
        <v>335</v>
      </c>
      <c r="K246">
        <v>30539</v>
      </c>
      <c r="L246">
        <v>9321</v>
      </c>
      <c r="M246">
        <v>273</v>
      </c>
      <c r="N246">
        <v>619</v>
      </c>
      <c r="O246">
        <v>1777</v>
      </c>
      <c r="P246">
        <v>35497</v>
      </c>
      <c r="Q246">
        <v>34</v>
      </c>
      <c r="R246">
        <v>86</v>
      </c>
      <c r="S246">
        <v>124</v>
      </c>
      <c r="T246">
        <v>13</v>
      </c>
      <c r="U246">
        <v>6231</v>
      </c>
      <c r="V246">
        <v>2078</v>
      </c>
      <c r="W246">
        <v>1827</v>
      </c>
      <c r="X246">
        <v>3721</v>
      </c>
      <c r="Y246">
        <v>33</v>
      </c>
      <c r="Z246">
        <v>133</v>
      </c>
      <c r="AA246">
        <v>31013</v>
      </c>
      <c r="AB246">
        <v>5835</v>
      </c>
      <c r="AC246">
        <v>10</v>
      </c>
      <c r="AD246">
        <v>264</v>
      </c>
      <c r="AE246">
        <v>1764</v>
      </c>
      <c r="AF246">
        <v>41514</v>
      </c>
      <c r="AG246">
        <v>1</v>
      </c>
    </row>
    <row r="247" spans="1:33" x14ac:dyDescent="0.3">
      <c r="A247" s="2">
        <v>44078</v>
      </c>
      <c r="B247">
        <v>735</v>
      </c>
      <c r="C247">
        <v>9898</v>
      </c>
      <c r="D247">
        <v>648</v>
      </c>
      <c r="E247">
        <v>194</v>
      </c>
      <c r="F247">
        <v>21</v>
      </c>
      <c r="G247">
        <v>426</v>
      </c>
      <c r="H247">
        <v>626</v>
      </c>
      <c r="I247">
        <v>64</v>
      </c>
      <c r="J247">
        <v>335</v>
      </c>
      <c r="K247">
        <v>30536</v>
      </c>
      <c r="L247">
        <v>9322</v>
      </c>
      <c r="M247">
        <v>278</v>
      </c>
      <c r="N247">
        <v>620</v>
      </c>
      <c r="O247">
        <v>1777</v>
      </c>
      <c r="P247">
        <v>35507</v>
      </c>
      <c r="Q247">
        <v>34</v>
      </c>
      <c r="R247">
        <v>86</v>
      </c>
      <c r="S247">
        <v>124</v>
      </c>
      <c r="T247">
        <v>13</v>
      </c>
      <c r="U247">
        <v>6233</v>
      </c>
      <c r="V247">
        <v>2092</v>
      </c>
      <c r="W247">
        <v>1829</v>
      </c>
      <c r="X247">
        <v>3765</v>
      </c>
      <c r="Y247">
        <v>37</v>
      </c>
      <c r="Z247">
        <v>133</v>
      </c>
      <c r="AA247">
        <v>31092</v>
      </c>
      <c r="AB247">
        <v>5837</v>
      </c>
      <c r="AC247">
        <v>10</v>
      </c>
      <c r="AD247">
        <v>264</v>
      </c>
      <c r="AE247">
        <v>1765</v>
      </c>
      <c r="AF247">
        <v>41527</v>
      </c>
      <c r="AG247">
        <v>1</v>
      </c>
    </row>
    <row r="248" spans="1:33" x14ac:dyDescent="0.3">
      <c r="A248" s="2">
        <v>44079</v>
      </c>
      <c r="B248">
        <v>735</v>
      </c>
      <c r="C248">
        <v>9900</v>
      </c>
      <c r="D248">
        <v>658</v>
      </c>
      <c r="E248">
        <v>195</v>
      </c>
      <c r="F248">
        <v>21</v>
      </c>
      <c r="G248">
        <v>429</v>
      </c>
      <c r="H248">
        <v>627</v>
      </c>
      <c r="I248">
        <v>64</v>
      </c>
      <c r="J248">
        <v>335</v>
      </c>
      <c r="K248">
        <v>30535</v>
      </c>
      <c r="L248">
        <v>9324</v>
      </c>
      <c r="M248">
        <v>279</v>
      </c>
      <c r="N248">
        <v>621</v>
      </c>
      <c r="O248">
        <v>1777</v>
      </c>
      <c r="P248">
        <v>35518</v>
      </c>
      <c r="Q248">
        <v>35</v>
      </c>
      <c r="R248">
        <v>86</v>
      </c>
      <c r="S248">
        <v>124</v>
      </c>
      <c r="T248">
        <v>13</v>
      </c>
      <c r="U248">
        <v>6235</v>
      </c>
      <c r="V248">
        <v>2100</v>
      </c>
      <c r="W248">
        <v>1833</v>
      </c>
      <c r="X248">
        <v>3812</v>
      </c>
      <c r="Y248">
        <v>37</v>
      </c>
      <c r="Z248">
        <v>134</v>
      </c>
      <c r="AA248">
        <v>31166</v>
      </c>
      <c r="AB248">
        <v>5839</v>
      </c>
      <c r="AC248">
        <v>10</v>
      </c>
      <c r="AD248">
        <v>264</v>
      </c>
      <c r="AE248">
        <v>1767</v>
      </c>
      <c r="AF248">
        <v>41537</v>
      </c>
      <c r="AG248">
        <v>1</v>
      </c>
    </row>
    <row r="249" spans="1:33" x14ac:dyDescent="0.3">
      <c r="A249" s="2">
        <v>44080</v>
      </c>
      <c r="B249">
        <v>735</v>
      </c>
      <c r="C249">
        <v>9901</v>
      </c>
      <c r="D249">
        <v>665</v>
      </c>
      <c r="E249">
        <v>197</v>
      </c>
      <c r="F249">
        <v>21</v>
      </c>
      <c r="G249">
        <v>431</v>
      </c>
      <c r="H249">
        <v>627</v>
      </c>
      <c r="I249">
        <v>64</v>
      </c>
      <c r="J249">
        <v>336</v>
      </c>
      <c r="K249">
        <v>30546</v>
      </c>
      <c r="L249">
        <v>9325</v>
      </c>
      <c r="M249">
        <v>280</v>
      </c>
      <c r="N249">
        <v>624</v>
      </c>
      <c r="O249">
        <v>1777</v>
      </c>
      <c r="P249">
        <v>35534</v>
      </c>
      <c r="Q249">
        <v>35</v>
      </c>
      <c r="R249">
        <v>86</v>
      </c>
      <c r="S249">
        <v>124</v>
      </c>
      <c r="T249">
        <v>14</v>
      </c>
      <c r="U249">
        <v>6240</v>
      </c>
      <c r="V249">
        <v>2113</v>
      </c>
      <c r="W249">
        <v>1838</v>
      </c>
      <c r="X249">
        <v>3850</v>
      </c>
      <c r="Y249">
        <v>37</v>
      </c>
      <c r="Z249">
        <v>134</v>
      </c>
      <c r="AA249">
        <v>31239</v>
      </c>
      <c r="AB249">
        <v>5839</v>
      </c>
      <c r="AC249">
        <v>10</v>
      </c>
      <c r="AD249">
        <v>264</v>
      </c>
      <c r="AE249">
        <v>1769</v>
      </c>
      <c r="AF249">
        <v>41549</v>
      </c>
      <c r="AG249">
        <v>1</v>
      </c>
    </row>
    <row r="250" spans="1:33" x14ac:dyDescent="0.3">
      <c r="A250" s="2">
        <v>44081</v>
      </c>
      <c r="B250">
        <v>736</v>
      </c>
      <c r="C250">
        <v>9903</v>
      </c>
      <c r="D250">
        <v>671</v>
      </c>
      <c r="E250">
        <v>198</v>
      </c>
      <c r="F250">
        <v>21</v>
      </c>
      <c r="G250">
        <v>436</v>
      </c>
      <c r="H250">
        <v>627</v>
      </c>
      <c r="I250">
        <v>64</v>
      </c>
      <c r="J250">
        <v>336</v>
      </c>
      <c r="K250">
        <v>30547</v>
      </c>
      <c r="L250">
        <v>9325</v>
      </c>
      <c r="M250">
        <v>284</v>
      </c>
      <c r="N250">
        <v>624</v>
      </c>
      <c r="O250">
        <v>1777</v>
      </c>
      <c r="P250">
        <v>35541</v>
      </c>
      <c r="Q250">
        <v>35</v>
      </c>
      <c r="R250">
        <v>86</v>
      </c>
      <c r="S250">
        <v>124</v>
      </c>
      <c r="T250">
        <v>14</v>
      </c>
      <c r="U250">
        <v>6242</v>
      </c>
      <c r="V250">
        <v>2120</v>
      </c>
      <c r="W250">
        <v>1840</v>
      </c>
      <c r="X250">
        <v>3893</v>
      </c>
      <c r="Y250">
        <v>37</v>
      </c>
      <c r="Z250">
        <v>134</v>
      </c>
      <c r="AA250">
        <v>31303</v>
      </c>
      <c r="AB250">
        <v>5839</v>
      </c>
      <c r="AC250">
        <v>10</v>
      </c>
      <c r="AD250">
        <v>264</v>
      </c>
      <c r="AE250">
        <v>1772</v>
      </c>
      <c r="AF250">
        <v>41551</v>
      </c>
      <c r="AG250">
        <v>1</v>
      </c>
    </row>
    <row r="251" spans="1:33" x14ac:dyDescent="0.3">
      <c r="A251" s="2">
        <v>44082</v>
      </c>
      <c r="B251">
        <v>746</v>
      </c>
      <c r="C251">
        <v>9907</v>
      </c>
      <c r="D251">
        <v>677</v>
      </c>
      <c r="E251">
        <v>201</v>
      </c>
      <c r="F251">
        <v>21</v>
      </c>
      <c r="G251">
        <v>437</v>
      </c>
      <c r="H251">
        <v>628</v>
      </c>
      <c r="I251">
        <v>64</v>
      </c>
      <c r="J251">
        <v>336</v>
      </c>
      <c r="K251">
        <v>30572</v>
      </c>
      <c r="L251">
        <v>9329</v>
      </c>
      <c r="M251">
        <v>289</v>
      </c>
      <c r="N251">
        <v>625</v>
      </c>
      <c r="O251">
        <v>1777</v>
      </c>
      <c r="P251">
        <v>35553</v>
      </c>
      <c r="Q251">
        <v>35</v>
      </c>
      <c r="R251">
        <v>86</v>
      </c>
      <c r="S251">
        <v>124</v>
      </c>
      <c r="T251">
        <v>14</v>
      </c>
      <c r="U251">
        <v>6242</v>
      </c>
      <c r="V251">
        <v>2124</v>
      </c>
      <c r="W251">
        <v>1843</v>
      </c>
      <c r="X251">
        <v>3926</v>
      </c>
      <c r="Y251">
        <v>37</v>
      </c>
      <c r="Z251">
        <v>134</v>
      </c>
      <c r="AA251">
        <v>31365</v>
      </c>
      <c r="AB251">
        <v>5842</v>
      </c>
      <c r="AC251">
        <v>10</v>
      </c>
      <c r="AD251">
        <v>264</v>
      </c>
      <c r="AE251">
        <v>1773</v>
      </c>
      <c r="AF251">
        <v>41554</v>
      </c>
      <c r="AG251">
        <v>1</v>
      </c>
    </row>
    <row r="252" spans="1:33" x14ac:dyDescent="0.3">
      <c r="A252" s="2">
        <v>44083</v>
      </c>
      <c r="B252">
        <v>747</v>
      </c>
      <c r="C252">
        <v>9910</v>
      </c>
      <c r="D252">
        <v>692</v>
      </c>
      <c r="E252">
        <v>203</v>
      </c>
      <c r="F252">
        <v>21</v>
      </c>
      <c r="G252">
        <v>441</v>
      </c>
      <c r="H252">
        <v>628</v>
      </c>
      <c r="I252">
        <v>64</v>
      </c>
      <c r="J252">
        <v>336</v>
      </c>
      <c r="K252">
        <v>30607</v>
      </c>
      <c r="L252">
        <v>9338</v>
      </c>
      <c r="M252">
        <v>290</v>
      </c>
      <c r="N252">
        <v>626</v>
      </c>
      <c r="O252">
        <v>1778</v>
      </c>
      <c r="P252">
        <v>35563</v>
      </c>
      <c r="Q252">
        <v>35</v>
      </c>
      <c r="R252">
        <v>86</v>
      </c>
      <c r="S252">
        <v>124</v>
      </c>
      <c r="T252">
        <v>14</v>
      </c>
      <c r="U252">
        <v>6243</v>
      </c>
      <c r="V252">
        <v>2136</v>
      </c>
      <c r="W252">
        <v>1846</v>
      </c>
      <c r="X252">
        <v>3967</v>
      </c>
      <c r="Y252">
        <v>37</v>
      </c>
      <c r="Z252">
        <v>135</v>
      </c>
      <c r="AA252">
        <v>31445</v>
      </c>
      <c r="AB252">
        <v>5843</v>
      </c>
      <c r="AC252">
        <v>10</v>
      </c>
      <c r="AD252">
        <v>264</v>
      </c>
      <c r="AE252">
        <v>1774</v>
      </c>
      <c r="AF252">
        <v>41586</v>
      </c>
      <c r="AG252">
        <v>1</v>
      </c>
    </row>
    <row r="253" spans="1:33" x14ac:dyDescent="0.3">
      <c r="A253" s="2">
        <v>44084</v>
      </c>
      <c r="B253">
        <v>747</v>
      </c>
      <c r="C253">
        <v>9912</v>
      </c>
      <c r="D253">
        <v>702</v>
      </c>
      <c r="E253">
        <v>206</v>
      </c>
      <c r="F253">
        <v>21</v>
      </c>
      <c r="G253">
        <v>444</v>
      </c>
      <c r="H253">
        <v>628</v>
      </c>
      <c r="I253">
        <v>64</v>
      </c>
      <c r="J253">
        <v>337</v>
      </c>
      <c r="K253">
        <v>30636</v>
      </c>
      <c r="L253">
        <v>9341</v>
      </c>
      <c r="M253">
        <v>293</v>
      </c>
      <c r="N253">
        <v>628</v>
      </c>
      <c r="O253">
        <v>1781</v>
      </c>
      <c r="P253">
        <v>35577</v>
      </c>
      <c r="Q253">
        <v>35</v>
      </c>
      <c r="R253">
        <v>86</v>
      </c>
      <c r="S253">
        <v>124</v>
      </c>
      <c r="T253">
        <v>14</v>
      </c>
      <c r="U253">
        <v>6245</v>
      </c>
      <c r="V253">
        <v>2147</v>
      </c>
      <c r="W253">
        <v>1849</v>
      </c>
      <c r="X253">
        <v>4018</v>
      </c>
      <c r="Y253">
        <v>37</v>
      </c>
      <c r="Z253">
        <v>135</v>
      </c>
      <c r="AA253">
        <v>31528</v>
      </c>
      <c r="AB253">
        <v>5844</v>
      </c>
      <c r="AC253">
        <v>10</v>
      </c>
      <c r="AD253">
        <v>264</v>
      </c>
      <c r="AE253">
        <v>1781</v>
      </c>
      <c r="AF253">
        <v>41594</v>
      </c>
      <c r="AG253">
        <v>1</v>
      </c>
    </row>
    <row r="254" spans="1:33" x14ac:dyDescent="0.3">
      <c r="A254" s="2">
        <v>44085</v>
      </c>
      <c r="B254">
        <v>748</v>
      </c>
      <c r="C254">
        <v>9915</v>
      </c>
      <c r="D254">
        <v>706</v>
      </c>
      <c r="E254">
        <v>208</v>
      </c>
      <c r="F254">
        <v>21</v>
      </c>
      <c r="G254">
        <v>448</v>
      </c>
      <c r="H254">
        <v>629</v>
      </c>
      <c r="I254">
        <v>64</v>
      </c>
      <c r="J254">
        <v>337</v>
      </c>
      <c r="K254">
        <v>30654</v>
      </c>
      <c r="L254">
        <v>9342</v>
      </c>
      <c r="M254">
        <v>297</v>
      </c>
      <c r="N254">
        <v>630</v>
      </c>
      <c r="O254">
        <v>1781</v>
      </c>
      <c r="P254">
        <v>35587</v>
      </c>
      <c r="Q254">
        <v>35</v>
      </c>
      <c r="R254">
        <v>86</v>
      </c>
      <c r="S254">
        <v>124</v>
      </c>
      <c r="T254">
        <v>15</v>
      </c>
      <c r="U254">
        <v>6248</v>
      </c>
      <c r="V254">
        <v>2159</v>
      </c>
      <c r="W254">
        <v>1852</v>
      </c>
      <c r="X254">
        <v>4065</v>
      </c>
      <c r="Y254">
        <v>37</v>
      </c>
      <c r="Z254">
        <v>135</v>
      </c>
      <c r="AA254">
        <v>31617</v>
      </c>
      <c r="AB254">
        <v>5846</v>
      </c>
      <c r="AC254">
        <v>10</v>
      </c>
      <c r="AD254">
        <v>265</v>
      </c>
      <c r="AE254">
        <v>1781</v>
      </c>
      <c r="AF254">
        <v>41608</v>
      </c>
      <c r="AG254">
        <v>1</v>
      </c>
    </row>
    <row r="255" spans="1:33" x14ac:dyDescent="0.3">
      <c r="A255" s="2">
        <v>44086</v>
      </c>
      <c r="B255">
        <v>750</v>
      </c>
      <c r="C255">
        <v>9920</v>
      </c>
      <c r="D255">
        <v>713</v>
      </c>
      <c r="E255">
        <v>211</v>
      </c>
      <c r="F255">
        <v>21</v>
      </c>
      <c r="G255">
        <v>450</v>
      </c>
      <c r="H255">
        <v>629</v>
      </c>
      <c r="I255">
        <v>64</v>
      </c>
      <c r="J255">
        <v>337</v>
      </c>
      <c r="K255">
        <v>30734</v>
      </c>
      <c r="L255">
        <v>9347</v>
      </c>
      <c r="M255">
        <v>300</v>
      </c>
      <c r="N255">
        <v>631</v>
      </c>
      <c r="O255">
        <v>1781</v>
      </c>
      <c r="P255">
        <v>35597</v>
      </c>
      <c r="Q255">
        <v>35</v>
      </c>
      <c r="R255">
        <v>86</v>
      </c>
      <c r="S255">
        <v>124</v>
      </c>
      <c r="T255">
        <v>15</v>
      </c>
      <c r="U255">
        <v>6251</v>
      </c>
      <c r="V255">
        <v>2169</v>
      </c>
      <c r="W255">
        <v>1855</v>
      </c>
      <c r="X255">
        <v>4100</v>
      </c>
      <c r="Y255">
        <v>37</v>
      </c>
      <c r="Z255">
        <v>136</v>
      </c>
      <c r="AA255">
        <v>31707</v>
      </c>
      <c r="AB255">
        <v>5848</v>
      </c>
      <c r="AC255">
        <v>10</v>
      </c>
      <c r="AD255">
        <v>265</v>
      </c>
      <c r="AE255">
        <v>1785</v>
      </c>
      <c r="AF255">
        <v>41614</v>
      </c>
      <c r="AG255">
        <v>1</v>
      </c>
    </row>
    <row r="256" spans="1:33" x14ac:dyDescent="0.3">
      <c r="A256" s="2">
        <v>44087</v>
      </c>
      <c r="B256">
        <v>754</v>
      </c>
      <c r="C256">
        <v>9921</v>
      </c>
      <c r="D256">
        <v>717</v>
      </c>
      <c r="E256">
        <v>218</v>
      </c>
      <c r="F256">
        <v>21</v>
      </c>
      <c r="G256">
        <v>453</v>
      </c>
      <c r="H256">
        <v>629</v>
      </c>
      <c r="I256">
        <v>64</v>
      </c>
      <c r="J256">
        <v>337</v>
      </c>
      <c r="K256">
        <v>30749</v>
      </c>
      <c r="L256">
        <v>9349</v>
      </c>
      <c r="M256">
        <v>302</v>
      </c>
      <c r="N256">
        <v>633</v>
      </c>
      <c r="O256">
        <v>1783</v>
      </c>
      <c r="P256">
        <v>35603</v>
      </c>
      <c r="Q256">
        <v>35</v>
      </c>
      <c r="R256">
        <v>87</v>
      </c>
      <c r="S256">
        <v>124</v>
      </c>
      <c r="T256">
        <v>15</v>
      </c>
      <c r="U256">
        <v>6252</v>
      </c>
      <c r="V256">
        <v>2182</v>
      </c>
      <c r="W256">
        <v>1860</v>
      </c>
      <c r="X256">
        <v>4127</v>
      </c>
      <c r="Y256">
        <v>38</v>
      </c>
      <c r="Z256">
        <v>137</v>
      </c>
      <c r="AA256">
        <v>31804</v>
      </c>
      <c r="AB256">
        <v>5852</v>
      </c>
      <c r="AC256">
        <v>10</v>
      </c>
      <c r="AD256">
        <v>265</v>
      </c>
      <c r="AE256">
        <v>1788</v>
      </c>
      <c r="AF256">
        <v>41623</v>
      </c>
      <c r="AG256">
        <v>1</v>
      </c>
    </row>
    <row r="257" spans="1:33" x14ac:dyDescent="0.3">
      <c r="A257" s="2">
        <v>44088</v>
      </c>
      <c r="B257">
        <v>756</v>
      </c>
      <c r="C257">
        <v>9922</v>
      </c>
      <c r="D257">
        <v>720</v>
      </c>
      <c r="E257">
        <v>224</v>
      </c>
      <c r="F257">
        <v>21</v>
      </c>
      <c r="G257">
        <v>456</v>
      </c>
      <c r="H257">
        <v>629</v>
      </c>
      <c r="I257">
        <v>64</v>
      </c>
      <c r="J257">
        <v>337</v>
      </c>
      <c r="K257">
        <v>30755</v>
      </c>
      <c r="L257">
        <v>9350</v>
      </c>
      <c r="M257">
        <v>305</v>
      </c>
      <c r="N257">
        <v>637</v>
      </c>
      <c r="O257">
        <v>1784</v>
      </c>
      <c r="P257">
        <v>35610</v>
      </c>
      <c r="Q257">
        <v>35</v>
      </c>
      <c r="R257">
        <v>87</v>
      </c>
      <c r="S257">
        <v>124</v>
      </c>
      <c r="T257">
        <v>15</v>
      </c>
      <c r="U257">
        <v>6253</v>
      </c>
      <c r="V257">
        <v>2188</v>
      </c>
      <c r="W257">
        <v>1867</v>
      </c>
      <c r="X257">
        <v>4163</v>
      </c>
      <c r="Y257">
        <v>38</v>
      </c>
      <c r="Z257">
        <v>137</v>
      </c>
      <c r="AA257">
        <v>31902</v>
      </c>
      <c r="AB257">
        <v>5853</v>
      </c>
      <c r="AC257">
        <v>10</v>
      </c>
      <c r="AD257">
        <v>265</v>
      </c>
      <c r="AE257">
        <v>1789</v>
      </c>
      <c r="AF257">
        <v>41628</v>
      </c>
      <c r="AG257">
        <v>1</v>
      </c>
    </row>
    <row r="258" spans="1:33" x14ac:dyDescent="0.3">
      <c r="A258" s="2">
        <v>44089</v>
      </c>
      <c r="B258">
        <v>757</v>
      </c>
      <c r="C258">
        <v>9926</v>
      </c>
      <c r="D258">
        <v>730</v>
      </c>
      <c r="E258">
        <v>227</v>
      </c>
      <c r="F258">
        <v>22</v>
      </c>
      <c r="G258">
        <v>465</v>
      </c>
      <c r="H258">
        <v>633</v>
      </c>
      <c r="I258">
        <v>64</v>
      </c>
      <c r="J258">
        <v>339</v>
      </c>
      <c r="K258">
        <v>30789</v>
      </c>
      <c r="L258">
        <v>9362</v>
      </c>
      <c r="M258">
        <v>310</v>
      </c>
      <c r="N258">
        <v>642</v>
      </c>
      <c r="O258">
        <v>1784</v>
      </c>
      <c r="P258">
        <v>35624</v>
      </c>
      <c r="Q258">
        <v>35</v>
      </c>
      <c r="R258">
        <v>87</v>
      </c>
      <c r="S258">
        <v>124</v>
      </c>
      <c r="T258">
        <v>16</v>
      </c>
      <c r="U258">
        <v>6255</v>
      </c>
      <c r="V258">
        <v>2203</v>
      </c>
      <c r="W258">
        <v>1871</v>
      </c>
      <c r="X258">
        <v>4185</v>
      </c>
      <c r="Y258">
        <v>38</v>
      </c>
      <c r="Z258">
        <v>137</v>
      </c>
      <c r="AA258">
        <v>32003</v>
      </c>
      <c r="AB258">
        <v>5855</v>
      </c>
      <c r="AC258">
        <v>10</v>
      </c>
      <c r="AD258">
        <v>265</v>
      </c>
      <c r="AE258">
        <v>1789</v>
      </c>
      <c r="AF258">
        <v>41637</v>
      </c>
      <c r="AG258">
        <v>1</v>
      </c>
    </row>
    <row r="259" spans="1:33" x14ac:dyDescent="0.3">
      <c r="A259" s="2">
        <v>44090</v>
      </c>
      <c r="B259">
        <v>757</v>
      </c>
      <c r="C259">
        <v>9929</v>
      </c>
      <c r="D259">
        <v>736</v>
      </c>
      <c r="E259">
        <v>230</v>
      </c>
      <c r="F259">
        <v>22</v>
      </c>
      <c r="G259">
        <v>476</v>
      </c>
      <c r="H259">
        <v>633</v>
      </c>
      <c r="I259">
        <v>64</v>
      </c>
      <c r="J259">
        <v>339</v>
      </c>
      <c r="K259">
        <v>30837</v>
      </c>
      <c r="L259">
        <v>9368</v>
      </c>
      <c r="M259">
        <v>313</v>
      </c>
      <c r="N259">
        <v>654</v>
      </c>
      <c r="O259">
        <v>1787</v>
      </c>
      <c r="P259">
        <v>35633</v>
      </c>
      <c r="Q259">
        <v>35</v>
      </c>
      <c r="R259">
        <v>88</v>
      </c>
      <c r="S259">
        <v>124</v>
      </c>
      <c r="T259">
        <v>16</v>
      </c>
      <c r="U259">
        <v>6257</v>
      </c>
      <c r="V259">
        <v>2227</v>
      </c>
      <c r="W259">
        <v>1875</v>
      </c>
      <c r="X259">
        <v>4236</v>
      </c>
      <c r="Y259">
        <v>38</v>
      </c>
      <c r="Z259">
        <v>137</v>
      </c>
      <c r="AA259">
        <v>32100</v>
      </c>
      <c r="AB259">
        <v>5857</v>
      </c>
      <c r="AC259">
        <v>10</v>
      </c>
      <c r="AD259">
        <v>265</v>
      </c>
      <c r="AE259">
        <v>1792</v>
      </c>
      <c r="AF259">
        <v>41664</v>
      </c>
      <c r="AG259">
        <v>1</v>
      </c>
    </row>
    <row r="260" spans="1:33" x14ac:dyDescent="0.3">
      <c r="A260" s="2">
        <v>44091</v>
      </c>
      <c r="B260">
        <v>758</v>
      </c>
      <c r="C260">
        <v>9931</v>
      </c>
      <c r="D260">
        <v>744</v>
      </c>
      <c r="E260">
        <v>236</v>
      </c>
      <c r="F260">
        <v>22</v>
      </c>
      <c r="G260">
        <v>482</v>
      </c>
      <c r="H260">
        <v>633</v>
      </c>
      <c r="I260">
        <v>64</v>
      </c>
      <c r="J260">
        <v>339</v>
      </c>
      <c r="K260">
        <v>30880</v>
      </c>
      <c r="L260">
        <v>9371</v>
      </c>
      <c r="M260">
        <v>316</v>
      </c>
      <c r="N260">
        <v>663</v>
      </c>
      <c r="O260">
        <v>1788</v>
      </c>
      <c r="P260">
        <v>35645</v>
      </c>
      <c r="Q260">
        <v>35</v>
      </c>
      <c r="R260">
        <v>88</v>
      </c>
      <c r="S260">
        <v>124</v>
      </c>
      <c r="T260">
        <v>16</v>
      </c>
      <c r="U260">
        <v>6259</v>
      </c>
      <c r="V260">
        <v>2237</v>
      </c>
      <c r="W260">
        <v>1878</v>
      </c>
      <c r="X260">
        <v>4285</v>
      </c>
      <c r="Y260">
        <v>38</v>
      </c>
      <c r="Z260">
        <v>138</v>
      </c>
      <c r="AA260">
        <v>32225</v>
      </c>
      <c r="AB260">
        <v>5858</v>
      </c>
      <c r="AC260">
        <v>10</v>
      </c>
      <c r="AD260">
        <v>265</v>
      </c>
      <c r="AE260">
        <v>1797</v>
      </c>
      <c r="AF260">
        <v>41684</v>
      </c>
      <c r="AG260">
        <v>1</v>
      </c>
    </row>
    <row r="261" spans="1:33" x14ac:dyDescent="0.3">
      <c r="A261" s="2">
        <v>44092</v>
      </c>
      <c r="B261">
        <v>758</v>
      </c>
      <c r="C261">
        <v>9932</v>
      </c>
      <c r="D261">
        <v>744</v>
      </c>
      <c r="E261">
        <v>238</v>
      </c>
      <c r="F261">
        <v>22</v>
      </c>
      <c r="G261">
        <v>489</v>
      </c>
      <c r="H261">
        <v>635</v>
      </c>
      <c r="I261">
        <v>64</v>
      </c>
      <c r="J261">
        <v>339</v>
      </c>
      <c r="K261">
        <v>30930</v>
      </c>
      <c r="L261">
        <v>9378</v>
      </c>
      <c r="M261">
        <v>325</v>
      </c>
      <c r="N261">
        <v>669</v>
      </c>
      <c r="O261">
        <v>1789</v>
      </c>
      <c r="P261">
        <v>35658</v>
      </c>
      <c r="Q261">
        <v>36</v>
      </c>
      <c r="R261">
        <v>88</v>
      </c>
      <c r="S261">
        <v>124</v>
      </c>
      <c r="T261">
        <v>17</v>
      </c>
      <c r="U261">
        <v>6265</v>
      </c>
      <c r="V261">
        <v>2253</v>
      </c>
      <c r="W261">
        <v>1888</v>
      </c>
      <c r="X261">
        <v>4312</v>
      </c>
      <c r="Y261">
        <v>39</v>
      </c>
      <c r="Z261">
        <v>142</v>
      </c>
      <c r="AA261">
        <v>32333</v>
      </c>
      <c r="AB261">
        <v>5860</v>
      </c>
      <c r="AC261">
        <v>10</v>
      </c>
      <c r="AD261">
        <v>266</v>
      </c>
      <c r="AE261">
        <v>1801</v>
      </c>
      <c r="AF261">
        <v>41705</v>
      </c>
      <c r="AG261">
        <v>1</v>
      </c>
    </row>
    <row r="262" spans="1:33" x14ac:dyDescent="0.3">
      <c r="A262" s="2">
        <v>44093</v>
      </c>
      <c r="B262">
        <v>763</v>
      </c>
      <c r="C262">
        <v>9938</v>
      </c>
      <c r="D262">
        <v>753</v>
      </c>
      <c r="E262">
        <v>244</v>
      </c>
      <c r="F262">
        <v>22</v>
      </c>
      <c r="G262">
        <v>495</v>
      </c>
      <c r="H262">
        <v>635</v>
      </c>
      <c r="I262">
        <v>64</v>
      </c>
      <c r="J262">
        <v>339</v>
      </c>
      <c r="K262">
        <v>31084</v>
      </c>
      <c r="L262">
        <v>9384</v>
      </c>
      <c r="M262">
        <v>327</v>
      </c>
      <c r="N262">
        <v>675</v>
      </c>
      <c r="O262">
        <v>1792</v>
      </c>
      <c r="P262">
        <v>35668</v>
      </c>
      <c r="Q262">
        <v>36</v>
      </c>
      <c r="R262">
        <v>88</v>
      </c>
      <c r="S262">
        <v>124</v>
      </c>
      <c r="T262">
        <v>19</v>
      </c>
      <c r="U262">
        <v>6271</v>
      </c>
      <c r="V262">
        <v>2270</v>
      </c>
      <c r="W262">
        <v>1894</v>
      </c>
      <c r="X262">
        <v>4360</v>
      </c>
      <c r="Y262">
        <v>39</v>
      </c>
      <c r="Z262">
        <v>144</v>
      </c>
      <c r="AA262">
        <v>32452</v>
      </c>
      <c r="AB262">
        <v>5861</v>
      </c>
      <c r="AC262">
        <v>10</v>
      </c>
      <c r="AD262">
        <v>267</v>
      </c>
      <c r="AE262">
        <v>1803</v>
      </c>
      <c r="AF262">
        <v>41732</v>
      </c>
      <c r="AG262">
        <v>1</v>
      </c>
    </row>
    <row r="263" spans="1:33" x14ac:dyDescent="0.3">
      <c r="A263" s="2">
        <v>44094</v>
      </c>
      <c r="B263">
        <v>765</v>
      </c>
      <c r="C263">
        <v>9946</v>
      </c>
      <c r="D263">
        <v>755</v>
      </c>
      <c r="E263">
        <v>244</v>
      </c>
      <c r="F263">
        <v>22</v>
      </c>
      <c r="G263">
        <v>499</v>
      </c>
      <c r="H263">
        <v>635</v>
      </c>
      <c r="I263">
        <v>64</v>
      </c>
      <c r="J263">
        <v>339</v>
      </c>
      <c r="K263">
        <v>31109</v>
      </c>
      <c r="L263">
        <v>9386</v>
      </c>
      <c r="M263">
        <v>331</v>
      </c>
      <c r="N263">
        <v>683</v>
      </c>
      <c r="O263">
        <v>1792</v>
      </c>
      <c r="P263">
        <v>35692</v>
      </c>
      <c r="Q263">
        <v>36</v>
      </c>
      <c r="R263">
        <v>88</v>
      </c>
      <c r="S263">
        <v>124</v>
      </c>
      <c r="T263">
        <v>20</v>
      </c>
      <c r="U263">
        <v>6274</v>
      </c>
      <c r="V263">
        <v>2282</v>
      </c>
      <c r="W263">
        <v>1899</v>
      </c>
      <c r="X263">
        <v>4402</v>
      </c>
      <c r="Y263">
        <v>39</v>
      </c>
      <c r="Z263">
        <v>145</v>
      </c>
      <c r="AA263">
        <v>32566</v>
      </c>
      <c r="AB263">
        <v>5862</v>
      </c>
      <c r="AC263">
        <v>10</v>
      </c>
      <c r="AD263">
        <v>267</v>
      </c>
      <c r="AE263">
        <v>1804</v>
      </c>
      <c r="AF263">
        <v>41759</v>
      </c>
      <c r="AG263">
        <v>1</v>
      </c>
    </row>
    <row r="264" spans="1:33" x14ac:dyDescent="0.3">
      <c r="A264" s="2">
        <v>44095</v>
      </c>
      <c r="B264">
        <v>766</v>
      </c>
      <c r="C264">
        <v>9949</v>
      </c>
      <c r="D264">
        <v>761</v>
      </c>
      <c r="E264">
        <v>248</v>
      </c>
      <c r="F264">
        <v>22</v>
      </c>
      <c r="G264">
        <v>503</v>
      </c>
      <c r="H264">
        <v>635</v>
      </c>
      <c r="I264">
        <v>64</v>
      </c>
      <c r="J264">
        <v>339</v>
      </c>
      <c r="K264">
        <v>31120</v>
      </c>
      <c r="L264">
        <v>9386</v>
      </c>
      <c r="M264">
        <v>338</v>
      </c>
      <c r="N264">
        <v>686</v>
      </c>
      <c r="O264">
        <v>1792</v>
      </c>
      <c r="P264">
        <v>35707</v>
      </c>
      <c r="Q264">
        <v>36</v>
      </c>
      <c r="R264">
        <v>88</v>
      </c>
      <c r="S264">
        <v>124</v>
      </c>
      <c r="T264">
        <v>21</v>
      </c>
      <c r="U264">
        <v>6278</v>
      </c>
      <c r="V264">
        <v>2293</v>
      </c>
      <c r="W264">
        <v>1912</v>
      </c>
      <c r="X264">
        <v>4435</v>
      </c>
      <c r="Y264">
        <v>39</v>
      </c>
      <c r="Z264">
        <v>145</v>
      </c>
      <c r="AA264">
        <v>32683</v>
      </c>
      <c r="AB264">
        <v>5863</v>
      </c>
      <c r="AC264">
        <v>10</v>
      </c>
      <c r="AD264">
        <v>267</v>
      </c>
      <c r="AE264">
        <v>1804</v>
      </c>
      <c r="AF264">
        <v>41777</v>
      </c>
      <c r="AG264">
        <v>1</v>
      </c>
    </row>
    <row r="265" spans="1:33" x14ac:dyDescent="0.3">
      <c r="A265" s="2">
        <v>44096</v>
      </c>
      <c r="B265">
        <v>767</v>
      </c>
      <c r="C265">
        <v>9952</v>
      </c>
      <c r="D265">
        <v>765</v>
      </c>
      <c r="E265">
        <v>253</v>
      </c>
      <c r="F265">
        <v>22</v>
      </c>
      <c r="G265">
        <v>522</v>
      </c>
      <c r="H265">
        <v>640</v>
      </c>
      <c r="I265">
        <v>64</v>
      </c>
      <c r="J265">
        <v>341</v>
      </c>
      <c r="K265">
        <v>31172</v>
      </c>
      <c r="L265">
        <v>9396</v>
      </c>
      <c r="M265">
        <v>344</v>
      </c>
      <c r="N265">
        <v>694</v>
      </c>
      <c r="O265">
        <v>1792</v>
      </c>
      <c r="P265">
        <v>35724</v>
      </c>
      <c r="Q265">
        <v>36</v>
      </c>
      <c r="R265">
        <v>88</v>
      </c>
      <c r="S265">
        <v>124</v>
      </c>
      <c r="T265">
        <v>23</v>
      </c>
      <c r="U265">
        <v>6280</v>
      </c>
      <c r="V265">
        <v>2298</v>
      </c>
      <c r="W265">
        <v>1920</v>
      </c>
      <c r="X265">
        <v>4458</v>
      </c>
      <c r="Y265">
        <v>39</v>
      </c>
      <c r="Z265">
        <v>146</v>
      </c>
      <c r="AA265">
        <v>32781</v>
      </c>
      <c r="AB265">
        <v>5867</v>
      </c>
      <c r="AC265">
        <v>10</v>
      </c>
      <c r="AD265">
        <v>267</v>
      </c>
      <c r="AE265">
        <v>1807</v>
      </c>
      <c r="AF265">
        <v>41788</v>
      </c>
      <c r="AG265">
        <v>1</v>
      </c>
    </row>
    <row r="266" spans="1:33" x14ac:dyDescent="0.3">
      <c r="A266" s="2">
        <v>44097</v>
      </c>
      <c r="B266">
        <v>771</v>
      </c>
      <c r="C266">
        <v>9953</v>
      </c>
      <c r="D266">
        <v>767</v>
      </c>
      <c r="E266">
        <v>255</v>
      </c>
      <c r="F266">
        <v>22</v>
      </c>
      <c r="G266">
        <v>531</v>
      </c>
      <c r="H266">
        <v>641</v>
      </c>
      <c r="I266">
        <v>64</v>
      </c>
      <c r="J266">
        <v>341</v>
      </c>
      <c r="K266">
        <v>31234</v>
      </c>
      <c r="L266">
        <v>9409</v>
      </c>
      <c r="M266">
        <v>352</v>
      </c>
      <c r="N266">
        <v>702</v>
      </c>
      <c r="O266">
        <v>1792</v>
      </c>
      <c r="P266">
        <v>35738</v>
      </c>
      <c r="Q266">
        <v>36</v>
      </c>
      <c r="R266">
        <v>88</v>
      </c>
      <c r="S266">
        <v>124</v>
      </c>
      <c r="T266">
        <v>25</v>
      </c>
      <c r="U266">
        <v>6290</v>
      </c>
      <c r="V266">
        <v>2316</v>
      </c>
      <c r="W266">
        <v>1925</v>
      </c>
      <c r="X266">
        <v>4503</v>
      </c>
      <c r="Y266">
        <v>40</v>
      </c>
      <c r="Z266">
        <v>147</v>
      </c>
      <c r="AA266">
        <v>32907</v>
      </c>
      <c r="AB266">
        <v>5869</v>
      </c>
      <c r="AC266">
        <v>10</v>
      </c>
      <c r="AD266">
        <v>267</v>
      </c>
      <c r="AE266">
        <v>1808</v>
      </c>
      <c r="AF266">
        <v>41825</v>
      </c>
      <c r="AG266">
        <v>1</v>
      </c>
    </row>
    <row r="267" spans="1:33" x14ac:dyDescent="0.3">
      <c r="A267" s="2">
        <v>44098</v>
      </c>
      <c r="B267">
        <v>777</v>
      </c>
      <c r="C267">
        <v>9961</v>
      </c>
      <c r="D267">
        <v>779</v>
      </c>
      <c r="E267">
        <v>257</v>
      </c>
      <c r="F267">
        <v>22</v>
      </c>
      <c r="G267">
        <v>555</v>
      </c>
      <c r="H267">
        <v>643</v>
      </c>
      <c r="I267">
        <v>64</v>
      </c>
      <c r="J267">
        <v>343</v>
      </c>
      <c r="K267">
        <v>31273</v>
      </c>
      <c r="L267">
        <v>9428</v>
      </c>
      <c r="M267">
        <v>357</v>
      </c>
      <c r="N267">
        <v>709</v>
      </c>
      <c r="O267">
        <v>1794</v>
      </c>
      <c r="P267">
        <v>35758</v>
      </c>
      <c r="Q267">
        <v>36</v>
      </c>
      <c r="R267">
        <v>90</v>
      </c>
      <c r="S267">
        <v>124</v>
      </c>
      <c r="T267">
        <v>26</v>
      </c>
      <c r="U267">
        <v>6295</v>
      </c>
      <c r="V267">
        <v>2344</v>
      </c>
      <c r="W267">
        <v>1928</v>
      </c>
      <c r="X267">
        <v>4550</v>
      </c>
      <c r="Y267">
        <v>41</v>
      </c>
      <c r="Z267">
        <v>149</v>
      </c>
      <c r="AA267">
        <v>33029</v>
      </c>
      <c r="AB267">
        <v>5870</v>
      </c>
      <c r="AC267">
        <v>10</v>
      </c>
      <c r="AD267">
        <v>267</v>
      </c>
      <c r="AE267">
        <v>1809</v>
      </c>
      <c r="AF267">
        <v>41862</v>
      </c>
      <c r="AG267">
        <v>1</v>
      </c>
    </row>
    <row r="268" spans="1:33" x14ac:dyDescent="0.3">
      <c r="A268" s="2">
        <v>44099</v>
      </c>
      <c r="B268">
        <v>783</v>
      </c>
      <c r="C268">
        <v>9965</v>
      </c>
      <c r="D268">
        <v>785</v>
      </c>
      <c r="E268">
        <v>261</v>
      </c>
      <c r="F268">
        <v>22</v>
      </c>
      <c r="G268">
        <v>567</v>
      </c>
      <c r="H268">
        <v>645</v>
      </c>
      <c r="I268">
        <v>64</v>
      </c>
      <c r="J268">
        <v>343</v>
      </c>
      <c r="K268">
        <v>31325</v>
      </c>
      <c r="L268">
        <v>9443</v>
      </c>
      <c r="M268">
        <v>366</v>
      </c>
      <c r="N268">
        <v>718</v>
      </c>
      <c r="O268">
        <v>1797</v>
      </c>
      <c r="P268">
        <v>35781</v>
      </c>
      <c r="Q268">
        <v>36</v>
      </c>
      <c r="R268">
        <v>90</v>
      </c>
      <c r="S268">
        <v>124</v>
      </c>
      <c r="T268">
        <v>28</v>
      </c>
      <c r="U268">
        <v>6311</v>
      </c>
      <c r="V268">
        <v>2369</v>
      </c>
      <c r="W268">
        <v>1931</v>
      </c>
      <c r="X268">
        <v>4591</v>
      </c>
      <c r="Y268">
        <v>41</v>
      </c>
      <c r="Z268">
        <v>150</v>
      </c>
      <c r="AA268">
        <v>33140</v>
      </c>
      <c r="AB268">
        <v>5870</v>
      </c>
      <c r="AC268">
        <v>10</v>
      </c>
      <c r="AD268">
        <v>270</v>
      </c>
      <c r="AE268">
        <v>1812</v>
      </c>
      <c r="AF268">
        <v>41902</v>
      </c>
      <c r="AG268">
        <v>1</v>
      </c>
    </row>
    <row r="269" spans="1:33" x14ac:dyDescent="0.3">
      <c r="A269" s="2">
        <v>44100</v>
      </c>
      <c r="B269">
        <v>786</v>
      </c>
      <c r="C269">
        <v>9970</v>
      </c>
      <c r="D269">
        <v>789</v>
      </c>
      <c r="E269">
        <v>266</v>
      </c>
      <c r="F269">
        <v>22</v>
      </c>
      <c r="G269">
        <v>581</v>
      </c>
      <c r="H269">
        <v>647</v>
      </c>
      <c r="I269">
        <v>64</v>
      </c>
      <c r="J269">
        <v>343</v>
      </c>
      <c r="K269">
        <v>31475</v>
      </c>
      <c r="L269">
        <v>9452</v>
      </c>
      <c r="M269">
        <v>369</v>
      </c>
      <c r="N269">
        <v>730</v>
      </c>
      <c r="O269">
        <v>1797</v>
      </c>
      <c r="P269">
        <v>35801</v>
      </c>
      <c r="Q269">
        <v>36</v>
      </c>
      <c r="R269">
        <v>90</v>
      </c>
      <c r="S269">
        <v>124</v>
      </c>
      <c r="T269">
        <v>30</v>
      </c>
      <c r="U269">
        <v>6327</v>
      </c>
      <c r="V269">
        <v>2392</v>
      </c>
      <c r="W269">
        <v>1936</v>
      </c>
      <c r="X269">
        <v>4633</v>
      </c>
      <c r="Y269">
        <v>41</v>
      </c>
      <c r="Z269">
        <v>151</v>
      </c>
      <c r="AA269">
        <v>33270</v>
      </c>
      <c r="AB269">
        <v>5871</v>
      </c>
      <c r="AC269">
        <v>10</v>
      </c>
      <c r="AD269">
        <v>270</v>
      </c>
      <c r="AE269">
        <v>1813</v>
      </c>
      <c r="AF269">
        <v>41936</v>
      </c>
      <c r="AG269">
        <v>1</v>
      </c>
    </row>
    <row r="270" spans="1:33" x14ac:dyDescent="0.3">
      <c r="A270" s="2">
        <v>44101</v>
      </c>
      <c r="B270">
        <v>787</v>
      </c>
      <c r="C270">
        <v>9976</v>
      </c>
      <c r="D270">
        <v>789</v>
      </c>
      <c r="E270">
        <v>269</v>
      </c>
      <c r="F270">
        <v>22</v>
      </c>
      <c r="G270">
        <v>591</v>
      </c>
      <c r="H270">
        <v>648</v>
      </c>
      <c r="I270">
        <v>64</v>
      </c>
      <c r="J270">
        <v>343</v>
      </c>
      <c r="K270">
        <v>31514</v>
      </c>
      <c r="L270">
        <v>9457</v>
      </c>
      <c r="M270">
        <v>376</v>
      </c>
      <c r="N270">
        <v>736</v>
      </c>
      <c r="O270">
        <v>1802</v>
      </c>
      <c r="P270">
        <v>35818</v>
      </c>
      <c r="Q270">
        <v>36</v>
      </c>
      <c r="R270">
        <v>92</v>
      </c>
      <c r="S270">
        <v>124</v>
      </c>
      <c r="T270">
        <v>31</v>
      </c>
      <c r="U270">
        <v>6365</v>
      </c>
      <c r="V270">
        <v>2424</v>
      </c>
      <c r="W270">
        <v>1944</v>
      </c>
      <c r="X270">
        <v>4687</v>
      </c>
      <c r="Y270">
        <v>44</v>
      </c>
      <c r="Z270">
        <v>152</v>
      </c>
      <c r="AA270">
        <v>33398</v>
      </c>
      <c r="AB270">
        <v>5875</v>
      </c>
      <c r="AC270">
        <v>10</v>
      </c>
      <c r="AD270">
        <v>270</v>
      </c>
      <c r="AE270">
        <v>1815</v>
      </c>
      <c r="AF270">
        <v>41971</v>
      </c>
      <c r="AG270">
        <v>1</v>
      </c>
    </row>
    <row r="271" spans="1:33" x14ac:dyDescent="0.3">
      <c r="A271" s="2">
        <v>44102</v>
      </c>
      <c r="B271">
        <v>787</v>
      </c>
      <c r="C271">
        <v>9988</v>
      </c>
      <c r="D271">
        <v>796</v>
      </c>
      <c r="E271">
        <v>272</v>
      </c>
      <c r="F271">
        <v>22</v>
      </c>
      <c r="G271">
        <v>606</v>
      </c>
      <c r="H271">
        <v>649</v>
      </c>
      <c r="I271">
        <v>64</v>
      </c>
      <c r="J271">
        <v>343</v>
      </c>
      <c r="K271">
        <v>31541</v>
      </c>
      <c r="L271">
        <v>9460</v>
      </c>
      <c r="M271">
        <v>379</v>
      </c>
      <c r="N271">
        <v>749</v>
      </c>
      <c r="O271">
        <v>1802</v>
      </c>
      <c r="P271">
        <v>35835</v>
      </c>
      <c r="Q271">
        <v>36</v>
      </c>
      <c r="R271">
        <v>92</v>
      </c>
      <c r="S271">
        <v>124</v>
      </c>
      <c r="T271">
        <v>32</v>
      </c>
      <c r="U271">
        <v>6373</v>
      </c>
      <c r="V271">
        <v>2432</v>
      </c>
      <c r="W271">
        <v>1953</v>
      </c>
      <c r="X271">
        <v>4718</v>
      </c>
      <c r="Y271">
        <v>44</v>
      </c>
      <c r="Z271">
        <v>154</v>
      </c>
      <c r="AA271">
        <v>33513</v>
      </c>
      <c r="AB271">
        <v>5877</v>
      </c>
      <c r="AC271">
        <v>10</v>
      </c>
      <c r="AD271">
        <v>270</v>
      </c>
      <c r="AE271">
        <v>1816</v>
      </c>
      <c r="AF271">
        <v>41988</v>
      </c>
      <c r="AG271">
        <v>1</v>
      </c>
    </row>
    <row r="272" spans="1:33" x14ac:dyDescent="0.3">
      <c r="A272" s="2">
        <v>44103</v>
      </c>
      <c r="B272">
        <v>790</v>
      </c>
      <c r="C272">
        <v>10001</v>
      </c>
      <c r="D272">
        <v>807</v>
      </c>
      <c r="E272">
        <v>272</v>
      </c>
      <c r="F272">
        <v>22</v>
      </c>
      <c r="G272">
        <v>618</v>
      </c>
      <c r="H272">
        <v>649</v>
      </c>
      <c r="I272">
        <v>64</v>
      </c>
      <c r="J272">
        <v>343</v>
      </c>
      <c r="K272">
        <v>31608</v>
      </c>
      <c r="L272">
        <v>9471</v>
      </c>
      <c r="M272">
        <v>383</v>
      </c>
      <c r="N272">
        <v>757</v>
      </c>
      <c r="O272">
        <v>1802</v>
      </c>
      <c r="P272">
        <v>35851</v>
      </c>
      <c r="Q272">
        <v>36</v>
      </c>
      <c r="R272">
        <v>92</v>
      </c>
      <c r="S272">
        <v>124</v>
      </c>
      <c r="T272">
        <v>34</v>
      </c>
      <c r="U272">
        <v>6379</v>
      </c>
      <c r="V272">
        <v>2447</v>
      </c>
      <c r="W272">
        <v>1957</v>
      </c>
      <c r="X272">
        <v>4748</v>
      </c>
      <c r="Y272">
        <v>44</v>
      </c>
      <c r="Z272">
        <v>154</v>
      </c>
      <c r="AA272">
        <v>33633</v>
      </c>
      <c r="AB272">
        <v>5878</v>
      </c>
      <c r="AC272">
        <v>10</v>
      </c>
      <c r="AD272">
        <v>274</v>
      </c>
      <c r="AE272">
        <v>1819</v>
      </c>
      <c r="AF272">
        <v>42001</v>
      </c>
      <c r="AG272">
        <v>1</v>
      </c>
    </row>
    <row r="273" spans="1:33" x14ac:dyDescent="0.3">
      <c r="A273" s="2">
        <v>44104</v>
      </c>
      <c r="B273">
        <v>796</v>
      </c>
      <c r="C273">
        <v>10011</v>
      </c>
      <c r="D273">
        <v>814</v>
      </c>
      <c r="E273">
        <v>275</v>
      </c>
      <c r="F273">
        <v>22</v>
      </c>
      <c r="G273">
        <v>636</v>
      </c>
      <c r="H273">
        <v>650</v>
      </c>
      <c r="I273">
        <v>64</v>
      </c>
      <c r="J273">
        <v>343</v>
      </c>
      <c r="K273">
        <v>31690</v>
      </c>
      <c r="L273">
        <v>9488</v>
      </c>
      <c r="M273">
        <v>388</v>
      </c>
      <c r="N273">
        <v>765</v>
      </c>
      <c r="O273">
        <v>1803</v>
      </c>
      <c r="P273">
        <v>35875</v>
      </c>
      <c r="Q273">
        <v>37</v>
      </c>
      <c r="R273">
        <v>92</v>
      </c>
      <c r="S273">
        <v>124</v>
      </c>
      <c r="T273">
        <v>34</v>
      </c>
      <c r="U273">
        <v>6392</v>
      </c>
      <c r="V273">
        <v>2483</v>
      </c>
      <c r="W273">
        <v>1963</v>
      </c>
      <c r="X273">
        <v>4792</v>
      </c>
      <c r="Y273">
        <v>45</v>
      </c>
      <c r="Z273">
        <v>155</v>
      </c>
      <c r="AA273">
        <v>33776</v>
      </c>
      <c r="AB273">
        <v>5879</v>
      </c>
      <c r="AC273">
        <v>10</v>
      </c>
      <c r="AD273">
        <v>274</v>
      </c>
      <c r="AE273">
        <v>1820</v>
      </c>
      <c r="AF273">
        <v>42072</v>
      </c>
      <c r="AG273">
        <v>1</v>
      </c>
    </row>
    <row r="274" spans="1:33" x14ac:dyDescent="0.3">
      <c r="A274" s="2">
        <v>44105</v>
      </c>
      <c r="B274">
        <v>799</v>
      </c>
      <c r="C274">
        <v>10017</v>
      </c>
      <c r="D274">
        <v>825</v>
      </c>
      <c r="E274">
        <v>280</v>
      </c>
      <c r="F274">
        <v>22</v>
      </c>
      <c r="G274">
        <v>655</v>
      </c>
      <c r="H274">
        <v>650</v>
      </c>
      <c r="I274">
        <v>64</v>
      </c>
      <c r="J274">
        <v>344</v>
      </c>
      <c r="K274">
        <v>31746</v>
      </c>
      <c r="L274">
        <v>9500</v>
      </c>
      <c r="M274">
        <v>391</v>
      </c>
      <c r="N274">
        <v>781</v>
      </c>
      <c r="O274">
        <v>1804</v>
      </c>
      <c r="P274">
        <v>35894</v>
      </c>
      <c r="Q274">
        <v>37</v>
      </c>
      <c r="R274">
        <v>92</v>
      </c>
      <c r="S274">
        <v>124</v>
      </c>
      <c r="T274">
        <v>35</v>
      </c>
      <c r="U274">
        <v>6405</v>
      </c>
      <c r="V274">
        <v>2513</v>
      </c>
      <c r="W274">
        <v>1971</v>
      </c>
      <c r="X274">
        <v>4825</v>
      </c>
      <c r="Y274">
        <v>48</v>
      </c>
      <c r="Z274">
        <v>157</v>
      </c>
      <c r="AA274">
        <v>33922</v>
      </c>
      <c r="AB274">
        <v>5881</v>
      </c>
      <c r="AC274">
        <v>10</v>
      </c>
      <c r="AD274">
        <v>274</v>
      </c>
      <c r="AE274">
        <v>1820</v>
      </c>
      <c r="AF274">
        <v>42143</v>
      </c>
      <c r="AG274">
        <v>1</v>
      </c>
    </row>
    <row r="275" spans="1:33" x14ac:dyDescent="0.3">
      <c r="A275" s="2">
        <v>44106</v>
      </c>
      <c r="B275">
        <v>802</v>
      </c>
      <c r="C275">
        <v>10032</v>
      </c>
      <c r="D275">
        <v>832</v>
      </c>
      <c r="E275">
        <v>284</v>
      </c>
      <c r="F275">
        <v>22</v>
      </c>
      <c r="G275">
        <v>678</v>
      </c>
      <c r="H275">
        <v>651</v>
      </c>
      <c r="I275">
        <v>65</v>
      </c>
      <c r="J275">
        <v>344</v>
      </c>
      <c r="K275">
        <v>31808</v>
      </c>
      <c r="L275">
        <v>9508</v>
      </c>
      <c r="M275">
        <v>393</v>
      </c>
      <c r="N275">
        <v>798</v>
      </c>
      <c r="O275">
        <v>1806</v>
      </c>
      <c r="P275">
        <v>35918</v>
      </c>
      <c r="Q275">
        <v>37</v>
      </c>
      <c r="R275">
        <v>78</v>
      </c>
      <c r="S275">
        <v>125</v>
      </c>
      <c r="T275">
        <v>37</v>
      </c>
      <c r="U275">
        <v>6418</v>
      </c>
      <c r="V275">
        <v>2543</v>
      </c>
      <c r="W275">
        <v>1977</v>
      </c>
      <c r="X275">
        <v>4862</v>
      </c>
      <c r="Y275">
        <v>48</v>
      </c>
      <c r="Z275">
        <v>159</v>
      </c>
      <c r="AA275">
        <v>34075</v>
      </c>
      <c r="AB275">
        <v>5885</v>
      </c>
      <c r="AC275">
        <v>10</v>
      </c>
      <c r="AD275">
        <v>274</v>
      </c>
      <c r="AE275">
        <v>1825</v>
      </c>
      <c r="AF275">
        <v>42202</v>
      </c>
      <c r="AG275">
        <v>1</v>
      </c>
    </row>
    <row r="276" spans="1:33" x14ac:dyDescent="0.3">
      <c r="A276" s="2">
        <v>44107</v>
      </c>
      <c r="B276">
        <v>803</v>
      </c>
      <c r="C276">
        <v>10043</v>
      </c>
      <c r="D276">
        <v>838</v>
      </c>
      <c r="E276">
        <v>291</v>
      </c>
      <c r="F276">
        <v>22</v>
      </c>
      <c r="G276">
        <v>699</v>
      </c>
      <c r="H276">
        <v>652</v>
      </c>
      <c r="I276">
        <v>66</v>
      </c>
      <c r="J276">
        <v>345</v>
      </c>
      <c r="K276">
        <v>31926</v>
      </c>
      <c r="L276">
        <v>9527</v>
      </c>
      <c r="M276">
        <v>398</v>
      </c>
      <c r="N276">
        <v>812</v>
      </c>
      <c r="O276">
        <v>1801</v>
      </c>
      <c r="P276">
        <v>35941</v>
      </c>
      <c r="Q276">
        <v>38</v>
      </c>
      <c r="R276">
        <v>80</v>
      </c>
      <c r="S276">
        <v>125</v>
      </c>
      <c r="T276">
        <v>38</v>
      </c>
      <c r="U276">
        <v>6427</v>
      </c>
      <c r="V276">
        <v>2570</v>
      </c>
      <c r="W276">
        <v>1983</v>
      </c>
      <c r="X276">
        <v>4915</v>
      </c>
      <c r="Y276">
        <v>54</v>
      </c>
      <c r="Z276">
        <v>159</v>
      </c>
      <c r="AA276">
        <v>34205</v>
      </c>
      <c r="AB276">
        <v>5886</v>
      </c>
      <c r="AC276">
        <v>10</v>
      </c>
      <c r="AD276">
        <v>275</v>
      </c>
      <c r="AE276">
        <v>1826</v>
      </c>
      <c r="AF276">
        <v>42268</v>
      </c>
      <c r="AG276">
        <v>1</v>
      </c>
    </row>
    <row r="277" spans="1:33" x14ac:dyDescent="0.3">
      <c r="A277" s="2">
        <v>44108</v>
      </c>
      <c r="B277">
        <v>809</v>
      </c>
      <c r="C277">
        <v>10058</v>
      </c>
      <c r="D277">
        <v>841</v>
      </c>
      <c r="E277">
        <v>293</v>
      </c>
      <c r="F277">
        <v>22</v>
      </c>
      <c r="G277">
        <v>711</v>
      </c>
      <c r="H277">
        <v>654</v>
      </c>
      <c r="I277">
        <v>67</v>
      </c>
      <c r="J277">
        <v>345</v>
      </c>
      <c r="K277">
        <v>31969</v>
      </c>
      <c r="L277">
        <v>9529</v>
      </c>
      <c r="M277">
        <v>405</v>
      </c>
      <c r="N277">
        <v>822</v>
      </c>
      <c r="O277">
        <v>1810</v>
      </c>
      <c r="P277">
        <v>35968</v>
      </c>
      <c r="Q277">
        <v>38</v>
      </c>
      <c r="R277">
        <v>81</v>
      </c>
      <c r="S277">
        <v>125</v>
      </c>
      <c r="T277">
        <v>39</v>
      </c>
      <c r="U277">
        <v>6447</v>
      </c>
      <c r="V277">
        <v>2604</v>
      </c>
      <c r="W277">
        <v>1995</v>
      </c>
      <c r="X277">
        <v>4947</v>
      </c>
      <c r="Y277">
        <v>54</v>
      </c>
      <c r="Z277">
        <v>159</v>
      </c>
      <c r="AA277">
        <v>34346</v>
      </c>
      <c r="AB277">
        <v>5889</v>
      </c>
      <c r="AC277">
        <v>10</v>
      </c>
      <c r="AD277">
        <v>275</v>
      </c>
      <c r="AE277">
        <v>1826</v>
      </c>
      <c r="AF277">
        <v>42317</v>
      </c>
      <c r="AG277">
        <v>1</v>
      </c>
    </row>
    <row r="278" spans="1:33" x14ac:dyDescent="0.3">
      <c r="A278" s="2">
        <v>44109</v>
      </c>
      <c r="B278">
        <v>813</v>
      </c>
      <c r="C278">
        <v>10072</v>
      </c>
      <c r="D278">
        <v>844</v>
      </c>
      <c r="E278">
        <v>298</v>
      </c>
      <c r="F278">
        <v>22</v>
      </c>
      <c r="G278">
        <v>727</v>
      </c>
      <c r="H278">
        <v>658</v>
      </c>
      <c r="I278">
        <v>67</v>
      </c>
      <c r="J278">
        <v>345</v>
      </c>
      <c r="K278">
        <v>32001</v>
      </c>
      <c r="L278">
        <v>9534</v>
      </c>
      <c r="M278">
        <v>409</v>
      </c>
      <c r="N278">
        <v>833</v>
      </c>
      <c r="O278">
        <v>1810</v>
      </c>
      <c r="P278">
        <v>35986</v>
      </c>
      <c r="Q278">
        <v>38</v>
      </c>
      <c r="R278">
        <v>82</v>
      </c>
      <c r="S278">
        <v>125</v>
      </c>
      <c r="T278">
        <v>39</v>
      </c>
      <c r="U278">
        <v>6451</v>
      </c>
      <c r="V278">
        <v>2604</v>
      </c>
      <c r="W278">
        <v>1995</v>
      </c>
      <c r="X278">
        <v>4947</v>
      </c>
      <c r="Y278">
        <v>55</v>
      </c>
      <c r="Z278">
        <v>161</v>
      </c>
      <c r="AA278">
        <v>34447</v>
      </c>
      <c r="AB278">
        <v>5892</v>
      </c>
      <c r="AC278">
        <v>10</v>
      </c>
      <c r="AD278">
        <v>275</v>
      </c>
      <c r="AE278">
        <v>1827</v>
      </c>
      <c r="AF278">
        <v>42350</v>
      </c>
      <c r="AG278">
        <v>1</v>
      </c>
    </row>
    <row r="279" spans="1:33" x14ac:dyDescent="0.3">
      <c r="A279" s="2">
        <v>44110</v>
      </c>
      <c r="B279">
        <v>818</v>
      </c>
      <c r="C279">
        <v>10086</v>
      </c>
      <c r="D279">
        <v>854</v>
      </c>
      <c r="E279">
        <v>300</v>
      </c>
      <c r="F279">
        <v>22</v>
      </c>
      <c r="G279">
        <v>758</v>
      </c>
      <c r="H279">
        <v>659</v>
      </c>
      <c r="I279">
        <v>67</v>
      </c>
      <c r="J279">
        <v>346</v>
      </c>
      <c r="K279">
        <v>32069</v>
      </c>
      <c r="L279">
        <v>9546</v>
      </c>
      <c r="M279">
        <v>417</v>
      </c>
      <c r="N279">
        <v>853</v>
      </c>
      <c r="O279">
        <v>1810</v>
      </c>
      <c r="P279">
        <v>36002</v>
      </c>
      <c r="Q279">
        <v>39</v>
      </c>
      <c r="R279">
        <v>84</v>
      </c>
      <c r="S279">
        <v>127</v>
      </c>
      <c r="T279">
        <v>40</v>
      </c>
      <c r="U279">
        <v>6458</v>
      </c>
      <c r="V279">
        <v>2659</v>
      </c>
      <c r="W279">
        <v>2018</v>
      </c>
      <c r="X279">
        <v>5048</v>
      </c>
      <c r="Y279">
        <v>55</v>
      </c>
      <c r="Z279">
        <v>166</v>
      </c>
      <c r="AA279">
        <v>34536</v>
      </c>
      <c r="AB279">
        <v>5895</v>
      </c>
      <c r="AC279">
        <v>10</v>
      </c>
      <c r="AD279">
        <v>275</v>
      </c>
      <c r="AE279">
        <v>1829</v>
      </c>
      <c r="AF279">
        <v>42369</v>
      </c>
      <c r="AG279">
        <v>1</v>
      </c>
    </row>
    <row r="280" spans="1:33" x14ac:dyDescent="0.3">
      <c r="A280" s="2">
        <v>44111</v>
      </c>
      <c r="B280">
        <v>840</v>
      </c>
      <c r="C280">
        <v>10104</v>
      </c>
      <c r="D280">
        <v>862</v>
      </c>
      <c r="E280">
        <v>304</v>
      </c>
      <c r="F280">
        <v>23</v>
      </c>
      <c r="G280">
        <v>794</v>
      </c>
      <c r="H280">
        <v>663</v>
      </c>
      <c r="I280">
        <v>67</v>
      </c>
      <c r="J280">
        <v>346</v>
      </c>
      <c r="K280">
        <v>32134</v>
      </c>
      <c r="L280">
        <v>9562</v>
      </c>
      <c r="M280">
        <v>420</v>
      </c>
      <c r="N280">
        <v>877</v>
      </c>
      <c r="O280">
        <v>1811</v>
      </c>
      <c r="P280">
        <v>36030</v>
      </c>
      <c r="Q280">
        <v>39</v>
      </c>
      <c r="R280">
        <v>85</v>
      </c>
      <c r="S280">
        <v>128</v>
      </c>
      <c r="T280">
        <v>41</v>
      </c>
      <c r="U280">
        <v>6479</v>
      </c>
      <c r="V280">
        <v>2717</v>
      </c>
      <c r="W280">
        <v>2032</v>
      </c>
      <c r="X280">
        <v>5121</v>
      </c>
      <c r="Y280">
        <v>55</v>
      </c>
      <c r="Z280">
        <v>166</v>
      </c>
      <c r="AA280">
        <v>34668</v>
      </c>
      <c r="AB280">
        <v>5897</v>
      </c>
      <c r="AC280">
        <v>10</v>
      </c>
      <c r="AD280">
        <v>275</v>
      </c>
      <c r="AE280">
        <v>1830</v>
      </c>
      <c r="AF280">
        <v>42445</v>
      </c>
      <c r="AG280">
        <v>1</v>
      </c>
    </row>
    <row r="281" spans="1:33" x14ac:dyDescent="0.3">
      <c r="A281" s="2">
        <v>44112</v>
      </c>
      <c r="B281">
        <v>844</v>
      </c>
      <c r="C281">
        <v>10124</v>
      </c>
      <c r="D281">
        <v>873</v>
      </c>
      <c r="E281">
        <v>309</v>
      </c>
      <c r="F281">
        <v>24</v>
      </c>
      <c r="G281">
        <v>829</v>
      </c>
      <c r="H281">
        <v>663</v>
      </c>
      <c r="I281">
        <v>67</v>
      </c>
      <c r="J281">
        <v>346</v>
      </c>
      <c r="K281">
        <v>32211</v>
      </c>
      <c r="L281">
        <v>9578</v>
      </c>
      <c r="M281">
        <v>424</v>
      </c>
      <c r="N281">
        <v>898</v>
      </c>
      <c r="O281">
        <v>1816</v>
      </c>
      <c r="P281">
        <v>36061</v>
      </c>
      <c r="Q281">
        <v>40</v>
      </c>
      <c r="R281">
        <v>86</v>
      </c>
      <c r="S281">
        <v>128</v>
      </c>
      <c r="T281">
        <v>41</v>
      </c>
      <c r="U281">
        <v>6515</v>
      </c>
      <c r="V281">
        <v>2792</v>
      </c>
      <c r="W281">
        <v>2040</v>
      </c>
      <c r="X281">
        <v>5203</v>
      </c>
      <c r="Y281">
        <v>55</v>
      </c>
      <c r="Z281">
        <v>167</v>
      </c>
      <c r="AA281">
        <v>34798</v>
      </c>
      <c r="AB281">
        <v>5901</v>
      </c>
      <c r="AC281">
        <v>10</v>
      </c>
      <c r="AD281">
        <v>275</v>
      </c>
      <c r="AE281">
        <v>1832</v>
      </c>
      <c r="AF281">
        <v>42515</v>
      </c>
      <c r="AG281">
        <v>1</v>
      </c>
    </row>
    <row r="282" spans="1:33" x14ac:dyDescent="0.3">
      <c r="A282" s="2">
        <v>44113</v>
      </c>
      <c r="B282">
        <v>853</v>
      </c>
      <c r="C282">
        <v>10144</v>
      </c>
      <c r="D282">
        <v>880</v>
      </c>
      <c r="E282">
        <v>310</v>
      </c>
      <c r="F282">
        <v>24</v>
      </c>
      <c r="G282">
        <v>869</v>
      </c>
      <c r="H282">
        <v>665</v>
      </c>
      <c r="I282">
        <v>67</v>
      </c>
      <c r="J282">
        <v>346</v>
      </c>
      <c r="K282">
        <v>32287</v>
      </c>
      <c r="L282">
        <v>9589</v>
      </c>
      <c r="M282">
        <v>430</v>
      </c>
      <c r="N282">
        <v>913</v>
      </c>
      <c r="O282">
        <v>1817</v>
      </c>
      <c r="P282">
        <v>36083</v>
      </c>
      <c r="Q282">
        <v>40</v>
      </c>
      <c r="R282">
        <v>87</v>
      </c>
      <c r="S282">
        <v>129</v>
      </c>
      <c r="T282">
        <v>41</v>
      </c>
      <c r="U282">
        <v>6527</v>
      </c>
      <c r="V282">
        <v>2867</v>
      </c>
      <c r="W282">
        <v>2050</v>
      </c>
      <c r="X282">
        <v>5247</v>
      </c>
      <c r="Y282">
        <v>57</v>
      </c>
      <c r="Z282">
        <v>169</v>
      </c>
      <c r="AA282">
        <v>34932</v>
      </c>
      <c r="AB282">
        <v>5904</v>
      </c>
      <c r="AC282">
        <v>10</v>
      </c>
      <c r="AD282">
        <v>275</v>
      </c>
      <c r="AE282">
        <v>1835</v>
      </c>
      <c r="AF282">
        <v>42592</v>
      </c>
      <c r="AG282">
        <v>1</v>
      </c>
    </row>
    <row r="283" spans="1:33" x14ac:dyDescent="0.3">
      <c r="A283" s="2">
        <v>44114</v>
      </c>
      <c r="B283">
        <v>857</v>
      </c>
      <c r="C283">
        <v>10163</v>
      </c>
      <c r="D283">
        <v>887</v>
      </c>
      <c r="E283">
        <v>313</v>
      </c>
      <c r="F283">
        <v>25</v>
      </c>
      <c r="G283">
        <v>905</v>
      </c>
      <c r="H283">
        <v>665</v>
      </c>
      <c r="I283">
        <v>68</v>
      </c>
      <c r="J283">
        <v>346</v>
      </c>
      <c r="K283">
        <v>32377</v>
      </c>
      <c r="L283">
        <v>9604</v>
      </c>
      <c r="M283">
        <v>431</v>
      </c>
      <c r="N283">
        <v>933</v>
      </c>
      <c r="O283">
        <v>1821</v>
      </c>
      <c r="P283">
        <v>36111</v>
      </c>
      <c r="Q283">
        <v>40</v>
      </c>
      <c r="R283">
        <v>87</v>
      </c>
      <c r="S283">
        <v>130</v>
      </c>
      <c r="T283">
        <v>41</v>
      </c>
      <c r="U283">
        <v>6541</v>
      </c>
      <c r="V283">
        <v>2919</v>
      </c>
      <c r="W283">
        <v>2062</v>
      </c>
      <c r="X283">
        <v>5299</v>
      </c>
      <c r="Y283">
        <v>57</v>
      </c>
      <c r="Z283">
        <v>176</v>
      </c>
      <c r="AA283">
        <v>35062</v>
      </c>
      <c r="AB283">
        <v>5905</v>
      </c>
      <c r="AC283">
        <v>10</v>
      </c>
      <c r="AD283">
        <v>275</v>
      </c>
      <c r="AE283">
        <v>1838</v>
      </c>
      <c r="AF283">
        <v>42679</v>
      </c>
      <c r="AG283">
        <v>1</v>
      </c>
    </row>
    <row r="284" spans="1:33" x14ac:dyDescent="0.3">
      <c r="A284" s="2">
        <v>44115</v>
      </c>
      <c r="B284">
        <v>858</v>
      </c>
      <c r="C284">
        <v>10185</v>
      </c>
      <c r="D284">
        <v>887</v>
      </c>
      <c r="E284">
        <v>317</v>
      </c>
      <c r="F284">
        <v>25</v>
      </c>
      <c r="G284">
        <v>995</v>
      </c>
      <c r="H284">
        <v>667</v>
      </c>
      <c r="I284">
        <v>68</v>
      </c>
      <c r="J284">
        <v>346</v>
      </c>
      <c r="K284">
        <v>32431</v>
      </c>
      <c r="L284">
        <v>9615</v>
      </c>
      <c r="M284">
        <v>436</v>
      </c>
      <c r="N284">
        <v>954</v>
      </c>
      <c r="O284">
        <v>1821</v>
      </c>
      <c r="P284">
        <v>36140</v>
      </c>
      <c r="Q284">
        <v>40</v>
      </c>
      <c r="R284">
        <v>89</v>
      </c>
      <c r="S284">
        <v>130</v>
      </c>
      <c r="T284">
        <v>41</v>
      </c>
      <c r="U284">
        <v>6564</v>
      </c>
      <c r="V284">
        <v>2972</v>
      </c>
      <c r="W284">
        <v>2067</v>
      </c>
      <c r="X284">
        <v>5358</v>
      </c>
      <c r="Y284">
        <v>61</v>
      </c>
      <c r="Z284">
        <v>176</v>
      </c>
      <c r="AA284">
        <v>35215</v>
      </c>
      <c r="AB284">
        <v>5910</v>
      </c>
      <c r="AC284">
        <v>10</v>
      </c>
      <c r="AD284">
        <v>275</v>
      </c>
      <c r="AE284">
        <v>1841</v>
      </c>
      <c r="AF284">
        <v>42760</v>
      </c>
      <c r="AG284">
        <v>1</v>
      </c>
    </row>
    <row r="285" spans="1:33" x14ac:dyDescent="0.3">
      <c r="A285" s="2">
        <v>44116</v>
      </c>
      <c r="B285">
        <v>864</v>
      </c>
      <c r="C285">
        <v>10211</v>
      </c>
      <c r="D285">
        <v>892</v>
      </c>
      <c r="E285">
        <v>324</v>
      </c>
      <c r="F285">
        <v>25</v>
      </c>
      <c r="G285">
        <v>1034</v>
      </c>
      <c r="H285">
        <v>669</v>
      </c>
      <c r="I285">
        <v>68</v>
      </c>
      <c r="J285">
        <v>346</v>
      </c>
      <c r="K285">
        <v>32477</v>
      </c>
      <c r="L285">
        <v>9621</v>
      </c>
      <c r="M285">
        <v>449</v>
      </c>
      <c r="N285">
        <v>968</v>
      </c>
      <c r="O285">
        <v>1826</v>
      </c>
      <c r="P285">
        <v>36166</v>
      </c>
      <c r="Q285">
        <v>40</v>
      </c>
      <c r="R285">
        <v>89</v>
      </c>
      <c r="S285">
        <v>130</v>
      </c>
      <c r="T285">
        <v>43</v>
      </c>
      <c r="U285">
        <v>6580</v>
      </c>
      <c r="V285">
        <v>3004</v>
      </c>
      <c r="W285">
        <v>2080</v>
      </c>
      <c r="X285">
        <v>5411</v>
      </c>
      <c r="Y285">
        <v>61</v>
      </c>
      <c r="Z285">
        <v>178</v>
      </c>
      <c r="AA285">
        <v>35348</v>
      </c>
      <c r="AB285">
        <v>5915</v>
      </c>
      <c r="AC285">
        <v>10</v>
      </c>
      <c r="AD285">
        <v>275</v>
      </c>
      <c r="AE285">
        <v>1844</v>
      </c>
      <c r="AF285">
        <v>42825</v>
      </c>
      <c r="AG285">
        <v>1</v>
      </c>
    </row>
    <row r="286" spans="1:33" x14ac:dyDescent="0.3">
      <c r="A286" s="2">
        <v>44117</v>
      </c>
      <c r="B286">
        <v>869</v>
      </c>
      <c r="C286">
        <v>10247</v>
      </c>
      <c r="D286">
        <v>915</v>
      </c>
      <c r="E286">
        <v>327</v>
      </c>
      <c r="F286">
        <v>25</v>
      </c>
      <c r="G286">
        <v>1051</v>
      </c>
      <c r="H286">
        <v>671</v>
      </c>
      <c r="I286">
        <v>68</v>
      </c>
      <c r="J286">
        <v>346</v>
      </c>
      <c r="K286">
        <v>32571</v>
      </c>
      <c r="L286">
        <v>9634</v>
      </c>
      <c r="M286">
        <v>456</v>
      </c>
      <c r="N286">
        <v>996</v>
      </c>
      <c r="O286">
        <v>1827</v>
      </c>
      <c r="P286">
        <v>36205</v>
      </c>
      <c r="Q286">
        <v>40</v>
      </c>
      <c r="R286">
        <v>90</v>
      </c>
      <c r="S286">
        <v>133</v>
      </c>
      <c r="T286">
        <v>44</v>
      </c>
      <c r="U286">
        <v>6593</v>
      </c>
      <c r="V286">
        <v>3039</v>
      </c>
      <c r="W286">
        <v>2094</v>
      </c>
      <c r="X286">
        <v>5467</v>
      </c>
      <c r="Y286">
        <v>61</v>
      </c>
      <c r="Z286">
        <v>181</v>
      </c>
      <c r="AA286">
        <v>35460</v>
      </c>
      <c r="AB286">
        <v>5917</v>
      </c>
      <c r="AC286">
        <v>10</v>
      </c>
      <c r="AD286">
        <v>276</v>
      </c>
      <c r="AE286">
        <v>1849</v>
      </c>
      <c r="AF286">
        <v>42875</v>
      </c>
      <c r="AG286">
        <v>1</v>
      </c>
    </row>
    <row r="287" spans="1:33" x14ac:dyDescent="0.3">
      <c r="A287" s="2">
        <v>44118</v>
      </c>
      <c r="B287">
        <v>879</v>
      </c>
      <c r="C287">
        <v>10281</v>
      </c>
      <c r="D287">
        <v>923</v>
      </c>
      <c r="E287">
        <v>330</v>
      </c>
      <c r="F287">
        <v>25</v>
      </c>
      <c r="G287">
        <v>1106</v>
      </c>
      <c r="H287">
        <v>674</v>
      </c>
      <c r="I287">
        <v>68</v>
      </c>
      <c r="J287">
        <v>346</v>
      </c>
      <c r="K287">
        <v>32679</v>
      </c>
      <c r="L287">
        <v>9677</v>
      </c>
      <c r="M287">
        <v>462</v>
      </c>
      <c r="N287">
        <v>1023</v>
      </c>
      <c r="O287">
        <v>1830</v>
      </c>
      <c r="P287">
        <v>36246</v>
      </c>
      <c r="Q287">
        <v>41</v>
      </c>
      <c r="R287">
        <v>94</v>
      </c>
      <c r="S287">
        <v>133</v>
      </c>
      <c r="T287">
        <v>44</v>
      </c>
      <c r="U287">
        <v>6626</v>
      </c>
      <c r="V287">
        <v>3101</v>
      </c>
      <c r="W287">
        <v>2110</v>
      </c>
      <c r="X287">
        <v>5535</v>
      </c>
      <c r="Y287">
        <v>61</v>
      </c>
      <c r="Z287">
        <v>186</v>
      </c>
      <c r="AA287">
        <v>35585</v>
      </c>
      <c r="AB287">
        <v>5920</v>
      </c>
      <c r="AC287">
        <v>10</v>
      </c>
      <c r="AD287">
        <v>277</v>
      </c>
      <c r="AE287">
        <v>1855</v>
      </c>
      <c r="AF287">
        <v>43018</v>
      </c>
      <c r="AG287">
        <v>1</v>
      </c>
    </row>
    <row r="288" spans="1:33" x14ac:dyDescent="0.3">
      <c r="A288" s="2">
        <v>44119</v>
      </c>
      <c r="B288">
        <v>888</v>
      </c>
      <c r="C288">
        <v>10322</v>
      </c>
      <c r="D288">
        <v>929</v>
      </c>
      <c r="E288">
        <v>334</v>
      </c>
      <c r="F288">
        <v>25</v>
      </c>
      <c r="G288">
        <v>1172</v>
      </c>
      <c r="H288">
        <v>675</v>
      </c>
      <c r="I288">
        <v>68</v>
      </c>
      <c r="J288">
        <v>350</v>
      </c>
      <c r="K288">
        <v>32780</v>
      </c>
      <c r="L288">
        <v>9710</v>
      </c>
      <c r="M288">
        <v>469</v>
      </c>
      <c r="N288">
        <v>1052</v>
      </c>
      <c r="O288">
        <v>1835</v>
      </c>
      <c r="P288">
        <v>36289</v>
      </c>
      <c r="Q288">
        <v>41</v>
      </c>
      <c r="R288">
        <v>94</v>
      </c>
      <c r="S288">
        <v>133</v>
      </c>
      <c r="T288">
        <v>45</v>
      </c>
      <c r="U288">
        <v>6658</v>
      </c>
      <c r="V288">
        <v>3217</v>
      </c>
      <c r="W288">
        <v>2117</v>
      </c>
      <c r="X288">
        <v>5601</v>
      </c>
      <c r="Y288">
        <v>66</v>
      </c>
      <c r="Z288">
        <v>189</v>
      </c>
      <c r="AA288">
        <v>35730</v>
      </c>
      <c r="AB288">
        <v>5921</v>
      </c>
      <c r="AC288">
        <v>10</v>
      </c>
      <c r="AD288">
        <v>277</v>
      </c>
      <c r="AE288">
        <v>1860</v>
      </c>
      <c r="AF288">
        <v>43155</v>
      </c>
      <c r="AG288">
        <v>1</v>
      </c>
    </row>
    <row r="289" spans="1:33" x14ac:dyDescent="0.3">
      <c r="A289" s="2">
        <v>44120</v>
      </c>
      <c r="B289">
        <v>894</v>
      </c>
      <c r="C289">
        <v>10357</v>
      </c>
      <c r="D289">
        <v>944</v>
      </c>
      <c r="E289">
        <v>344</v>
      </c>
      <c r="F289">
        <v>25</v>
      </c>
      <c r="G289">
        <v>1230</v>
      </c>
      <c r="H289">
        <v>677</v>
      </c>
      <c r="I289">
        <v>68</v>
      </c>
      <c r="J289">
        <v>350</v>
      </c>
      <c r="K289">
        <v>32868</v>
      </c>
      <c r="L289">
        <v>9734</v>
      </c>
      <c r="M289">
        <v>482</v>
      </c>
      <c r="N289">
        <v>1085</v>
      </c>
      <c r="O289">
        <v>1838</v>
      </c>
      <c r="P289">
        <v>36372</v>
      </c>
      <c r="Q289">
        <v>41</v>
      </c>
      <c r="R289">
        <v>97</v>
      </c>
      <c r="S289">
        <v>133</v>
      </c>
      <c r="T289">
        <v>45</v>
      </c>
      <c r="U289">
        <v>6687</v>
      </c>
      <c r="V289">
        <v>3308</v>
      </c>
      <c r="W289">
        <v>2128</v>
      </c>
      <c r="X289">
        <v>5674</v>
      </c>
      <c r="Y289">
        <v>71</v>
      </c>
      <c r="Z289">
        <v>197</v>
      </c>
      <c r="AA289">
        <v>35865</v>
      </c>
      <c r="AB289">
        <v>5923</v>
      </c>
      <c r="AC289">
        <v>10</v>
      </c>
      <c r="AD289">
        <v>278</v>
      </c>
      <c r="AE289">
        <v>1865</v>
      </c>
      <c r="AF289">
        <v>43293</v>
      </c>
      <c r="AG289">
        <v>1</v>
      </c>
    </row>
    <row r="290" spans="1:33" x14ac:dyDescent="0.3">
      <c r="A290" s="2">
        <v>44121</v>
      </c>
      <c r="B290">
        <v>901</v>
      </c>
      <c r="C290">
        <v>10393</v>
      </c>
      <c r="D290">
        <v>958</v>
      </c>
      <c r="E290">
        <v>345</v>
      </c>
      <c r="F290">
        <v>25</v>
      </c>
      <c r="G290">
        <v>1283</v>
      </c>
      <c r="H290">
        <v>677</v>
      </c>
      <c r="I290">
        <v>68</v>
      </c>
      <c r="J290">
        <v>351</v>
      </c>
      <c r="K290">
        <v>33030</v>
      </c>
      <c r="L290">
        <v>9767</v>
      </c>
      <c r="M290">
        <v>490</v>
      </c>
      <c r="N290">
        <v>1109</v>
      </c>
      <c r="O290">
        <v>1841</v>
      </c>
      <c r="P290">
        <v>36427</v>
      </c>
      <c r="Q290">
        <v>42</v>
      </c>
      <c r="R290">
        <v>98</v>
      </c>
      <c r="S290">
        <v>133</v>
      </c>
      <c r="T290">
        <v>45</v>
      </c>
      <c r="U290">
        <v>6705</v>
      </c>
      <c r="V290">
        <v>3440</v>
      </c>
      <c r="W290">
        <v>2149</v>
      </c>
      <c r="X290">
        <v>5749</v>
      </c>
      <c r="Y290">
        <v>71</v>
      </c>
      <c r="Z290">
        <v>202</v>
      </c>
      <c r="AA290">
        <v>36009</v>
      </c>
      <c r="AB290">
        <v>5926</v>
      </c>
      <c r="AC290">
        <v>11</v>
      </c>
      <c r="AD290">
        <v>278</v>
      </c>
      <c r="AE290">
        <v>1874</v>
      </c>
      <c r="AF290">
        <v>43429</v>
      </c>
      <c r="AG290">
        <v>1</v>
      </c>
    </row>
    <row r="291" spans="1:33" x14ac:dyDescent="0.3">
      <c r="A291" s="2">
        <v>44122</v>
      </c>
      <c r="B291">
        <v>907</v>
      </c>
      <c r="C291">
        <v>10416</v>
      </c>
      <c r="D291">
        <v>968</v>
      </c>
      <c r="E291">
        <v>355</v>
      </c>
      <c r="F291">
        <v>25</v>
      </c>
      <c r="G291">
        <v>1352</v>
      </c>
      <c r="H291">
        <v>679</v>
      </c>
      <c r="I291">
        <v>68</v>
      </c>
      <c r="J291">
        <v>351</v>
      </c>
      <c r="K291">
        <v>33119</v>
      </c>
      <c r="L291">
        <v>9777</v>
      </c>
      <c r="M291">
        <v>500</v>
      </c>
      <c r="N291">
        <v>1142</v>
      </c>
      <c r="O291">
        <v>1849</v>
      </c>
      <c r="P291">
        <v>36474</v>
      </c>
      <c r="Q291">
        <v>42</v>
      </c>
      <c r="R291">
        <v>100</v>
      </c>
      <c r="S291">
        <v>133</v>
      </c>
      <c r="T291">
        <v>45</v>
      </c>
      <c r="U291">
        <v>6733</v>
      </c>
      <c r="V291">
        <v>3524</v>
      </c>
      <c r="W291">
        <v>2162</v>
      </c>
      <c r="X291">
        <v>5812</v>
      </c>
      <c r="Y291">
        <v>82</v>
      </c>
      <c r="Z291">
        <v>208</v>
      </c>
      <c r="AA291">
        <v>36152</v>
      </c>
      <c r="AB291">
        <v>5928</v>
      </c>
      <c r="AC291">
        <v>11</v>
      </c>
      <c r="AD291">
        <v>278</v>
      </c>
      <c r="AE291">
        <v>1881</v>
      </c>
      <c r="AF291">
        <v>43579</v>
      </c>
      <c r="AG291">
        <v>1</v>
      </c>
    </row>
    <row r="292" spans="1:33" x14ac:dyDescent="0.3">
      <c r="A292" s="2">
        <v>44123</v>
      </c>
      <c r="B292">
        <v>910</v>
      </c>
      <c r="C292">
        <v>10447</v>
      </c>
      <c r="D292">
        <v>986</v>
      </c>
      <c r="E292">
        <v>363</v>
      </c>
      <c r="F292">
        <v>25</v>
      </c>
      <c r="G292">
        <v>1422</v>
      </c>
      <c r="H292">
        <v>680</v>
      </c>
      <c r="I292">
        <v>68</v>
      </c>
      <c r="J292">
        <v>351</v>
      </c>
      <c r="K292">
        <v>33204</v>
      </c>
      <c r="L292">
        <v>9789</v>
      </c>
      <c r="M292">
        <v>509</v>
      </c>
      <c r="N292">
        <v>1173</v>
      </c>
      <c r="O292">
        <v>1852</v>
      </c>
      <c r="P292">
        <v>36543</v>
      </c>
      <c r="Q292">
        <v>42</v>
      </c>
      <c r="R292">
        <v>102</v>
      </c>
      <c r="S292">
        <v>133</v>
      </c>
      <c r="T292">
        <v>45</v>
      </c>
      <c r="U292">
        <v>6747</v>
      </c>
      <c r="V292">
        <v>3573</v>
      </c>
      <c r="W292">
        <v>2181</v>
      </c>
      <c r="X292">
        <v>5872</v>
      </c>
      <c r="Y292">
        <v>88</v>
      </c>
      <c r="Z292">
        <v>212</v>
      </c>
      <c r="AA292">
        <v>36275</v>
      </c>
      <c r="AB292">
        <v>5932</v>
      </c>
      <c r="AC292">
        <v>11</v>
      </c>
      <c r="AD292">
        <v>278</v>
      </c>
      <c r="AE292">
        <v>1888</v>
      </c>
      <c r="AF292">
        <v>43646</v>
      </c>
      <c r="AG292">
        <v>1</v>
      </c>
    </row>
    <row r="293" spans="1:33" x14ac:dyDescent="0.3">
      <c r="A293" s="2">
        <v>44124</v>
      </c>
      <c r="B293">
        <v>919</v>
      </c>
      <c r="C293">
        <v>10499</v>
      </c>
      <c r="D293">
        <v>1008</v>
      </c>
      <c r="E293">
        <v>374</v>
      </c>
      <c r="F293">
        <v>25</v>
      </c>
      <c r="G293">
        <v>1513</v>
      </c>
      <c r="H293">
        <v>686</v>
      </c>
      <c r="I293">
        <v>68</v>
      </c>
      <c r="J293">
        <v>351</v>
      </c>
      <c r="K293">
        <v>33350</v>
      </c>
      <c r="L293">
        <v>9836</v>
      </c>
      <c r="M293">
        <v>520</v>
      </c>
      <c r="N293">
        <v>1211</v>
      </c>
      <c r="O293">
        <v>1852</v>
      </c>
      <c r="P293">
        <v>36616</v>
      </c>
      <c r="Q293">
        <v>42</v>
      </c>
      <c r="R293">
        <v>105</v>
      </c>
      <c r="S293">
        <v>133</v>
      </c>
      <c r="T293">
        <v>45</v>
      </c>
      <c r="U293">
        <v>6764</v>
      </c>
      <c r="V293">
        <v>3614</v>
      </c>
      <c r="W293">
        <v>2198</v>
      </c>
      <c r="X293">
        <v>5931</v>
      </c>
      <c r="Y293">
        <v>92</v>
      </c>
      <c r="Z293">
        <v>218</v>
      </c>
      <c r="AA293">
        <v>36416</v>
      </c>
      <c r="AB293">
        <v>5933</v>
      </c>
      <c r="AC293">
        <v>11</v>
      </c>
      <c r="AD293">
        <v>278</v>
      </c>
      <c r="AE293">
        <v>1904</v>
      </c>
      <c r="AF293">
        <v>43726</v>
      </c>
      <c r="AG293">
        <v>1</v>
      </c>
    </row>
    <row r="294" spans="1:33" x14ac:dyDescent="0.3">
      <c r="A294" s="2">
        <v>44125</v>
      </c>
      <c r="B294">
        <v>927</v>
      </c>
      <c r="C294">
        <v>10551</v>
      </c>
      <c r="D294">
        <v>1019</v>
      </c>
      <c r="E294">
        <v>382</v>
      </c>
      <c r="F294">
        <v>25</v>
      </c>
      <c r="G294">
        <v>1619</v>
      </c>
      <c r="H294">
        <v>688</v>
      </c>
      <c r="I294">
        <v>71</v>
      </c>
      <c r="J294">
        <v>351</v>
      </c>
      <c r="K294">
        <v>33611</v>
      </c>
      <c r="L294">
        <v>9875</v>
      </c>
      <c r="M294">
        <v>528</v>
      </c>
      <c r="N294">
        <v>1259</v>
      </c>
      <c r="O294">
        <v>1865</v>
      </c>
      <c r="P294">
        <v>36705</v>
      </c>
      <c r="Q294">
        <v>46</v>
      </c>
      <c r="R294">
        <v>109</v>
      </c>
      <c r="S294">
        <v>136</v>
      </c>
      <c r="T294">
        <v>46</v>
      </c>
      <c r="U294">
        <v>6810</v>
      </c>
      <c r="V294">
        <v>3721</v>
      </c>
      <c r="W294">
        <v>2213</v>
      </c>
      <c r="X294">
        <v>5996</v>
      </c>
      <c r="Y294">
        <v>98</v>
      </c>
      <c r="Z294">
        <v>229</v>
      </c>
      <c r="AA294">
        <v>36580</v>
      </c>
      <c r="AB294">
        <v>5937</v>
      </c>
      <c r="AC294">
        <v>11</v>
      </c>
      <c r="AD294">
        <v>278</v>
      </c>
      <c r="AE294">
        <v>1917</v>
      </c>
      <c r="AF294">
        <v>43967</v>
      </c>
      <c r="AG294">
        <v>1</v>
      </c>
    </row>
    <row r="295" spans="1:33" x14ac:dyDescent="0.3">
      <c r="A295" s="2">
        <v>44126</v>
      </c>
      <c r="B295">
        <v>940</v>
      </c>
      <c r="C295">
        <v>10612</v>
      </c>
      <c r="D295">
        <v>1048</v>
      </c>
      <c r="E295">
        <v>393</v>
      </c>
      <c r="F295">
        <v>25</v>
      </c>
      <c r="G295">
        <v>1739</v>
      </c>
      <c r="H295">
        <v>690</v>
      </c>
      <c r="I295">
        <v>71</v>
      </c>
      <c r="J295">
        <v>353</v>
      </c>
      <c r="K295">
        <v>33766</v>
      </c>
      <c r="L295">
        <v>9905</v>
      </c>
      <c r="M295">
        <v>534</v>
      </c>
      <c r="N295">
        <v>1305</v>
      </c>
      <c r="O295">
        <v>1868</v>
      </c>
      <c r="P295">
        <v>36832</v>
      </c>
      <c r="Q295">
        <v>48</v>
      </c>
      <c r="R295">
        <v>113</v>
      </c>
      <c r="S295">
        <v>138</v>
      </c>
      <c r="T295">
        <v>49</v>
      </c>
      <c r="U295">
        <v>6867</v>
      </c>
      <c r="V295">
        <v>3851</v>
      </c>
      <c r="W295">
        <v>2229</v>
      </c>
      <c r="X295">
        <v>6065</v>
      </c>
      <c r="Y295">
        <v>98</v>
      </c>
      <c r="Z295">
        <v>237</v>
      </c>
      <c r="AA295">
        <v>36762</v>
      </c>
      <c r="AB295">
        <v>5941</v>
      </c>
      <c r="AC295">
        <v>11</v>
      </c>
      <c r="AD295">
        <v>279</v>
      </c>
      <c r="AE295">
        <v>1935</v>
      </c>
      <c r="AF295">
        <v>44158</v>
      </c>
      <c r="AG295">
        <v>1</v>
      </c>
    </row>
    <row r="296" spans="1:33" x14ac:dyDescent="0.3">
      <c r="A296" s="2">
        <v>44127</v>
      </c>
      <c r="B296">
        <v>957</v>
      </c>
      <c r="C296">
        <v>10667</v>
      </c>
      <c r="D296">
        <v>1064</v>
      </c>
      <c r="E296">
        <v>406</v>
      </c>
      <c r="F296">
        <v>25</v>
      </c>
      <c r="G296">
        <v>1845</v>
      </c>
      <c r="H296">
        <v>694</v>
      </c>
      <c r="I296">
        <v>71</v>
      </c>
      <c r="J296">
        <v>353</v>
      </c>
      <c r="K296">
        <v>33928</v>
      </c>
      <c r="L296">
        <v>9954</v>
      </c>
      <c r="M296">
        <v>549</v>
      </c>
      <c r="N296">
        <v>1352</v>
      </c>
      <c r="O296">
        <v>1871</v>
      </c>
      <c r="P296">
        <v>36968</v>
      </c>
      <c r="Q296">
        <v>49</v>
      </c>
      <c r="R296">
        <v>116</v>
      </c>
      <c r="S296">
        <v>140</v>
      </c>
      <c r="T296">
        <v>49</v>
      </c>
      <c r="U296">
        <v>6913</v>
      </c>
      <c r="V296">
        <v>4019</v>
      </c>
      <c r="W296">
        <v>2245</v>
      </c>
      <c r="X296">
        <v>6163</v>
      </c>
      <c r="Y296">
        <v>115</v>
      </c>
      <c r="Z296">
        <v>246</v>
      </c>
      <c r="AA296">
        <v>36927</v>
      </c>
      <c r="AB296">
        <v>5944</v>
      </c>
      <c r="AC296">
        <v>11</v>
      </c>
      <c r="AD296">
        <v>279</v>
      </c>
      <c r="AE296">
        <v>1959</v>
      </c>
      <c r="AF296">
        <v>44347</v>
      </c>
      <c r="AG296">
        <v>1</v>
      </c>
    </row>
    <row r="297" spans="1:33" x14ac:dyDescent="0.3">
      <c r="A297" s="2">
        <v>44128</v>
      </c>
      <c r="B297">
        <v>972</v>
      </c>
      <c r="C297">
        <v>10760</v>
      </c>
      <c r="D297">
        <v>1077</v>
      </c>
      <c r="E297">
        <v>413</v>
      </c>
      <c r="F297">
        <v>25</v>
      </c>
      <c r="G297">
        <v>1971</v>
      </c>
      <c r="H297">
        <v>697</v>
      </c>
      <c r="I297">
        <v>73</v>
      </c>
      <c r="J297">
        <v>353</v>
      </c>
      <c r="K297">
        <v>34225</v>
      </c>
      <c r="L297">
        <v>10003</v>
      </c>
      <c r="M297">
        <v>559</v>
      </c>
      <c r="N297">
        <v>1390</v>
      </c>
      <c r="O297">
        <v>1878</v>
      </c>
      <c r="P297">
        <v>37059</v>
      </c>
      <c r="Q297">
        <v>50</v>
      </c>
      <c r="R297">
        <v>117</v>
      </c>
      <c r="S297">
        <v>141</v>
      </c>
      <c r="T297">
        <v>50</v>
      </c>
      <c r="U297">
        <v>6960</v>
      </c>
      <c r="V297">
        <v>4172</v>
      </c>
      <c r="W297">
        <v>2276</v>
      </c>
      <c r="X297">
        <v>6245</v>
      </c>
      <c r="Y297">
        <v>134</v>
      </c>
      <c r="Z297">
        <v>266</v>
      </c>
      <c r="AA297">
        <v>37128</v>
      </c>
      <c r="AB297">
        <v>5953</v>
      </c>
      <c r="AC297">
        <v>11</v>
      </c>
      <c r="AD297">
        <v>279</v>
      </c>
      <c r="AE297">
        <v>1984</v>
      </c>
      <c r="AF297">
        <v>44571</v>
      </c>
      <c r="AG297">
        <v>1</v>
      </c>
    </row>
    <row r="298" spans="1:33" x14ac:dyDescent="0.3">
      <c r="A298" s="2">
        <v>44129</v>
      </c>
      <c r="B298">
        <v>978</v>
      </c>
      <c r="C298">
        <v>10854</v>
      </c>
      <c r="D298">
        <v>1084</v>
      </c>
      <c r="E298">
        <v>429</v>
      </c>
      <c r="F298">
        <v>25</v>
      </c>
      <c r="G298">
        <v>2077</v>
      </c>
      <c r="H298">
        <v>700</v>
      </c>
      <c r="I298">
        <v>73</v>
      </c>
      <c r="J298">
        <v>353</v>
      </c>
      <c r="K298">
        <v>34362</v>
      </c>
      <c r="L298">
        <v>10032</v>
      </c>
      <c r="M298">
        <v>564</v>
      </c>
      <c r="N298">
        <v>1425</v>
      </c>
      <c r="O298">
        <v>1882</v>
      </c>
      <c r="P298">
        <v>37210</v>
      </c>
      <c r="Q298">
        <v>54</v>
      </c>
      <c r="R298">
        <v>123</v>
      </c>
      <c r="S298">
        <v>144</v>
      </c>
      <c r="T298">
        <v>51</v>
      </c>
      <c r="U298">
        <v>7015</v>
      </c>
      <c r="V298">
        <v>4351</v>
      </c>
      <c r="W298">
        <v>2297</v>
      </c>
      <c r="X298">
        <v>6318</v>
      </c>
      <c r="Y298">
        <v>159</v>
      </c>
      <c r="Z298">
        <v>271</v>
      </c>
      <c r="AA298">
        <v>37343</v>
      </c>
      <c r="AB298">
        <v>5960</v>
      </c>
      <c r="AC298">
        <v>11</v>
      </c>
      <c r="AD298">
        <v>279</v>
      </c>
      <c r="AE298">
        <v>2009</v>
      </c>
      <c r="AF298">
        <v>44745</v>
      </c>
      <c r="AG298">
        <v>1</v>
      </c>
    </row>
    <row r="299" spans="1:33" x14ac:dyDescent="0.3">
      <c r="A299" s="2">
        <v>44130</v>
      </c>
      <c r="B299">
        <v>984</v>
      </c>
      <c r="C299">
        <v>10949</v>
      </c>
      <c r="D299">
        <v>1094</v>
      </c>
      <c r="E299">
        <v>437</v>
      </c>
      <c r="F299">
        <v>25</v>
      </c>
      <c r="G299">
        <v>2201</v>
      </c>
      <c r="H299">
        <v>702</v>
      </c>
      <c r="I299">
        <v>73</v>
      </c>
      <c r="J299">
        <v>353</v>
      </c>
      <c r="K299">
        <v>34478</v>
      </c>
      <c r="L299">
        <v>10056</v>
      </c>
      <c r="M299">
        <v>574</v>
      </c>
      <c r="N299">
        <v>1472</v>
      </c>
      <c r="O299">
        <v>1882</v>
      </c>
      <c r="P299">
        <v>37338</v>
      </c>
      <c r="Q299">
        <v>56</v>
      </c>
      <c r="R299">
        <v>125</v>
      </c>
      <c r="S299">
        <v>145</v>
      </c>
      <c r="T299">
        <v>53</v>
      </c>
      <c r="U299">
        <v>7042</v>
      </c>
      <c r="V299">
        <v>4438</v>
      </c>
      <c r="W299">
        <v>2316</v>
      </c>
      <c r="X299">
        <v>6391</v>
      </c>
      <c r="Y299">
        <v>159</v>
      </c>
      <c r="Z299">
        <v>288</v>
      </c>
      <c r="AA299">
        <v>37529</v>
      </c>
      <c r="AB299">
        <v>5968</v>
      </c>
      <c r="AC299">
        <v>11</v>
      </c>
      <c r="AD299">
        <v>279</v>
      </c>
      <c r="AE299">
        <v>2030</v>
      </c>
      <c r="AF299">
        <v>44896</v>
      </c>
      <c r="AG299">
        <v>1</v>
      </c>
    </row>
    <row r="300" spans="1:33" x14ac:dyDescent="0.3">
      <c r="A300" s="2">
        <v>44131</v>
      </c>
      <c r="B300">
        <v>988</v>
      </c>
      <c r="C300">
        <v>11070</v>
      </c>
      <c r="D300">
        <v>1136</v>
      </c>
      <c r="E300">
        <v>452</v>
      </c>
      <c r="F300">
        <v>25</v>
      </c>
      <c r="G300">
        <v>2365</v>
      </c>
      <c r="H300">
        <v>708</v>
      </c>
      <c r="I300">
        <v>73</v>
      </c>
      <c r="J300">
        <v>354</v>
      </c>
      <c r="K300">
        <v>34721</v>
      </c>
      <c r="L300">
        <v>10098</v>
      </c>
      <c r="M300">
        <v>581</v>
      </c>
      <c r="N300">
        <v>1535</v>
      </c>
      <c r="O300">
        <v>1885</v>
      </c>
      <c r="P300">
        <v>37479</v>
      </c>
      <c r="Q300">
        <v>60</v>
      </c>
      <c r="R300">
        <v>130</v>
      </c>
      <c r="S300">
        <v>147</v>
      </c>
      <c r="T300">
        <v>54</v>
      </c>
      <c r="U300">
        <v>7068</v>
      </c>
      <c r="V300">
        <v>4483</v>
      </c>
      <c r="W300">
        <v>2343</v>
      </c>
      <c r="X300">
        <v>6470</v>
      </c>
      <c r="Y300">
        <v>165</v>
      </c>
      <c r="Z300">
        <v>303</v>
      </c>
      <c r="AA300">
        <v>37711</v>
      </c>
      <c r="AB300">
        <v>5976</v>
      </c>
      <c r="AC300">
        <v>11</v>
      </c>
      <c r="AD300">
        <v>279</v>
      </c>
      <c r="AE300">
        <v>2050</v>
      </c>
      <c r="AF300">
        <v>44998</v>
      </c>
      <c r="AG300">
        <v>1</v>
      </c>
    </row>
    <row r="301" spans="1:33" x14ac:dyDescent="0.3">
      <c r="A301" s="2">
        <v>44132</v>
      </c>
      <c r="B301">
        <v>1006</v>
      </c>
      <c r="C301">
        <v>11200</v>
      </c>
      <c r="D301">
        <v>1161</v>
      </c>
      <c r="E301">
        <v>470</v>
      </c>
      <c r="F301">
        <v>25</v>
      </c>
      <c r="G301">
        <v>2547</v>
      </c>
      <c r="H301">
        <v>709</v>
      </c>
      <c r="I301">
        <v>73</v>
      </c>
      <c r="J301">
        <v>354</v>
      </c>
      <c r="K301">
        <v>35243</v>
      </c>
      <c r="L301">
        <v>10183</v>
      </c>
      <c r="M301">
        <v>593</v>
      </c>
      <c r="N301">
        <v>1578</v>
      </c>
      <c r="O301">
        <v>1890</v>
      </c>
      <c r="P301">
        <v>37700</v>
      </c>
      <c r="Q301">
        <v>63</v>
      </c>
      <c r="R301">
        <v>135</v>
      </c>
      <c r="S301">
        <v>147</v>
      </c>
      <c r="T301">
        <v>56</v>
      </c>
      <c r="U301">
        <v>7137</v>
      </c>
      <c r="V301">
        <v>4615</v>
      </c>
      <c r="W301">
        <v>2371</v>
      </c>
      <c r="X301">
        <v>6574</v>
      </c>
      <c r="Y301">
        <v>176</v>
      </c>
      <c r="Z301">
        <v>319</v>
      </c>
      <c r="AA301">
        <v>37913</v>
      </c>
      <c r="AB301">
        <v>5987</v>
      </c>
      <c r="AC301">
        <v>11</v>
      </c>
      <c r="AD301">
        <v>280</v>
      </c>
      <c r="AE301">
        <v>2089</v>
      </c>
      <c r="AF301">
        <v>45365</v>
      </c>
      <c r="AG301">
        <v>1</v>
      </c>
    </row>
    <row r="302" spans="1:33" x14ac:dyDescent="0.3">
      <c r="A302" s="2">
        <v>44133</v>
      </c>
      <c r="B302">
        <v>1040</v>
      </c>
      <c r="C302">
        <v>11342</v>
      </c>
      <c r="D302">
        <v>1197</v>
      </c>
      <c r="E302">
        <v>493</v>
      </c>
      <c r="F302">
        <v>25</v>
      </c>
      <c r="G302">
        <v>2675</v>
      </c>
      <c r="H302">
        <v>715</v>
      </c>
      <c r="I302">
        <v>73</v>
      </c>
      <c r="J302">
        <v>354</v>
      </c>
      <c r="K302">
        <v>35484</v>
      </c>
      <c r="L302">
        <v>10272</v>
      </c>
      <c r="M302">
        <v>603</v>
      </c>
      <c r="N302">
        <v>1634</v>
      </c>
      <c r="O302">
        <v>1896</v>
      </c>
      <c r="P302">
        <v>37905</v>
      </c>
      <c r="Q302">
        <v>63</v>
      </c>
      <c r="R302">
        <v>139</v>
      </c>
      <c r="S302">
        <v>147</v>
      </c>
      <c r="T302">
        <v>56</v>
      </c>
      <c r="U302">
        <v>7191</v>
      </c>
      <c r="V302">
        <v>4851</v>
      </c>
      <c r="W302">
        <v>2395</v>
      </c>
      <c r="X302">
        <v>6681</v>
      </c>
      <c r="Y302">
        <v>184</v>
      </c>
      <c r="Z302">
        <v>339</v>
      </c>
      <c r="AA302">
        <v>38148</v>
      </c>
      <c r="AB302">
        <v>5996</v>
      </c>
      <c r="AC302">
        <v>12</v>
      </c>
      <c r="AD302">
        <v>280</v>
      </c>
      <c r="AE302">
        <v>2131</v>
      </c>
      <c r="AF302">
        <v>45675</v>
      </c>
      <c r="AG302">
        <v>1</v>
      </c>
    </row>
    <row r="303" spans="1:33" x14ac:dyDescent="0.3">
      <c r="A303" s="2">
        <v>44134</v>
      </c>
      <c r="B303">
        <v>1064</v>
      </c>
      <c r="C303">
        <v>11482</v>
      </c>
      <c r="D303">
        <v>1225</v>
      </c>
      <c r="E303">
        <v>511</v>
      </c>
      <c r="F303">
        <v>25</v>
      </c>
      <c r="G303">
        <v>2862</v>
      </c>
      <c r="H303">
        <v>716</v>
      </c>
      <c r="I303">
        <v>73</v>
      </c>
      <c r="J303">
        <v>354</v>
      </c>
      <c r="K303">
        <v>35719</v>
      </c>
      <c r="L303">
        <v>10349</v>
      </c>
      <c r="M303">
        <v>615</v>
      </c>
      <c r="N303">
        <v>1699</v>
      </c>
      <c r="O303">
        <v>1902</v>
      </c>
      <c r="P303">
        <v>38122</v>
      </c>
      <c r="Q303">
        <v>64</v>
      </c>
      <c r="R303">
        <v>145</v>
      </c>
      <c r="S303">
        <v>150</v>
      </c>
      <c r="T303">
        <v>57</v>
      </c>
      <c r="U303">
        <v>7253</v>
      </c>
      <c r="V303">
        <v>5149</v>
      </c>
      <c r="W303">
        <v>2428</v>
      </c>
      <c r="X303">
        <v>6764</v>
      </c>
      <c r="Y303">
        <v>200</v>
      </c>
      <c r="Z303">
        <v>364</v>
      </c>
      <c r="AA303">
        <v>38373</v>
      </c>
      <c r="AB303">
        <v>6005</v>
      </c>
      <c r="AC303">
        <v>12</v>
      </c>
      <c r="AD303">
        <v>281</v>
      </c>
      <c r="AE303">
        <v>2188</v>
      </c>
      <c r="AF303">
        <v>45955</v>
      </c>
      <c r="AG303">
        <v>2</v>
      </c>
    </row>
    <row r="304" spans="1:33" x14ac:dyDescent="0.3">
      <c r="A304" s="2">
        <v>44135</v>
      </c>
      <c r="B304">
        <v>1079</v>
      </c>
      <c r="C304">
        <v>11666</v>
      </c>
      <c r="D304">
        <v>1254</v>
      </c>
      <c r="E304">
        <v>531</v>
      </c>
      <c r="F304">
        <v>25</v>
      </c>
      <c r="G304">
        <v>3078</v>
      </c>
      <c r="H304">
        <v>719</v>
      </c>
      <c r="I304">
        <v>73</v>
      </c>
      <c r="J304">
        <v>358</v>
      </c>
      <c r="K304">
        <v>36250</v>
      </c>
      <c r="L304">
        <v>10452</v>
      </c>
      <c r="M304">
        <v>620</v>
      </c>
      <c r="N304">
        <v>1750</v>
      </c>
      <c r="O304">
        <v>1908</v>
      </c>
      <c r="P304">
        <v>38321</v>
      </c>
      <c r="Q304">
        <v>69</v>
      </c>
      <c r="R304">
        <v>153</v>
      </c>
      <c r="S304">
        <v>152</v>
      </c>
      <c r="T304">
        <v>59</v>
      </c>
      <c r="U304">
        <v>7339</v>
      </c>
      <c r="V304">
        <v>5351</v>
      </c>
      <c r="W304">
        <v>2468</v>
      </c>
      <c r="X304">
        <v>6867</v>
      </c>
      <c r="Y304">
        <v>212</v>
      </c>
      <c r="Z304">
        <v>391</v>
      </c>
      <c r="AA304">
        <v>38598</v>
      </c>
      <c r="AB304">
        <v>6014</v>
      </c>
      <c r="AC304">
        <v>12</v>
      </c>
      <c r="AD304">
        <v>282</v>
      </c>
      <c r="AE304">
        <v>2228</v>
      </c>
      <c r="AF304">
        <v>46229</v>
      </c>
      <c r="AG304">
        <v>3</v>
      </c>
    </row>
    <row r="305" spans="1:33" x14ac:dyDescent="0.3">
      <c r="A305" s="2">
        <v>44136</v>
      </c>
      <c r="B305">
        <v>1097</v>
      </c>
      <c r="C305">
        <v>11842</v>
      </c>
      <c r="D305">
        <v>1279</v>
      </c>
      <c r="E305">
        <v>546</v>
      </c>
      <c r="F305">
        <v>26</v>
      </c>
      <c r="G305">
        <v>3251</v>
      </c>
      <c r="H305">
        <v>721</v>
      </c>
      <c r="I305">
        <v>73</v>
      </c>
      <c r="J305">
        <v>358</v>
      </c>
      <c r="K305">
        <v>36473</v>
      </c>
      <c r="L305">
        <v>10481</v>
      </c>
      <c r="M305">
        <v>626</v>
      </c>
      <c r="N305">
        <v>1819</v>
      </c>
      <c r="O305">
        <v>1913</v>
      </c>
      <c r="P305">
        <v>38618</v>
      </c>
      <c r="Q305">
        <v>71</v>
      </c>
      <c r="R305">
        <v>156</v>
      </c>
      <c r="S305">
        <v>157</v>
      </c>
      <c r="T305">
        <v>61</v>
      </c>
      <c r="U305">
        <v>7390</v>
      </c>
      <c r="V305">
        <v>5631</v>
      </c>
      <c r="W305">
        <v>2507</v>
      </c>
      <c r="X305">
        <v>6968</v>
      </c>
      <c r="Y305">
        <v>219</v>
      </c>
      <c r="Z305">
        <v>418</v>
      </c>
      <c r="AA305">
        <v>38828</v>
      </c>
      <c r="AB305">
        <v>6023</v>
      </c>
      <c r="AC305">
        <v>12</v>
      </c>
      <c r="AD305">
        <v>282</v>
      </c>
      <c r="AE305">
        <v>2286</v>
      </c>
      <c r="AF305">
        <v>46555</v>
      </c>
      <c r="AG305">
        <v>3</v>
      </c>
    </row>
    <row r="306" spans="1:33" x14ac:dyDescent="0.3">
      <c r="A306" s="2">
        <v>44137</v>
      </c>
      <c r="B306">
        <v>1114</v>
      </c>
      <c r="C306">
        <v>12005</v>
      </c>
      <c r="D306">
        <v>1298</v>
      </c>
      <c r="E306">
        <v>562</v>
      </c>
      <c r="F306">
        <v>26</v>
      </c>
      <c r="G306">
        <v>3429</v>
      </c>
      <c r="H306">
        <v>723</v>
      </c>
      <c r="I306">
        <v>73</v>
      </c>
      <c r="J306">
        <v>358</v>
      </c>
      <c r="K306">
        <v>36704</v>
      </c>
      <c r="L306">
        <v>10530</v>
      </c>
      <c r="M306">
        <v>635</v>
      </c>
      <c r="N306">
        <v>1889</v>
      </c>
      <c r="O306">
        <v>1915</v>
      </c>
      <c r="P306">
        <v>38826</v>
      </c>
      <c r="Q306">
        <v>74</v>
      </c>
      <c r="R306">
        <v>160</v>
      </c>
      <c r="S306">
        <v>160</v>
      </c>
      <c r="T306">
        <v>61</v>
      </c>
      <c r="U306">
        <v>7429</v>
      </c>
      <c r="V306">
        <v>5783</v>
      </c>
      <c r="W306">
        <v>2544</v>
      </c>
      <c r="X306">
        <v>7067</v>
      </c>
      <c r="Y306">
        <v>219</v>
      </c>
      <c r="Z306">
        <v>441</v>
      </c>
      <c r="AA306">
        <v>39059</v>
      </c>
      <c r="AB306">
        <v>6036</v>
      </c>
      <c r="AC306">
        <v>12</v>
      </c>
      <c r="AD306">
        <v>282</v>
      </c>
      <c r="AE306">
        <v>2345</v>
      </c>
      <c r="AF306">
        <v>46717</v>
      </c>
      <c r="AG306">
        <v>3</v>
      </c>
    </row>
    <row r="307" spans="1:33" x14ac:dyDescent="0.3">
      <c r="A307" s="2">
        <v>44138</v>
      </c>
      <c r="B307">
        <v>1135</v>
      </c>
      <c r="C307">
        <v>12212</v>
      </c>
      <c r="D307">
        <v>1349</v>
      </c>
      <c r="E307">
        <v>594</v>
      </c>
      <c r="F307">
        <v>26</v>
      </c>
      <c r="G307">
        <v>3654</v>
      </c>
      <c r="H307">
        <v>724</v>
      </c>
      <c r="I307">
        <v>73</v>
      </c>
      <c r="J307">
        <v>359</v>
      </c>
      <c r="K307">
        <v>37115</v>
      </c>
      <c r="L307">
        <v>10661</v>
      </c>
      <c r="M307">
        <v>642</v>
      </c>
      <c r="N307">
        <v>1973</v>
      </c>
      <c r="O307">
        <v>1917</v>
      </c>
      <c r="P307">
        <v>39059</v>
      </c>
      <c r="Q307">
        <v>77</v>
      </c>
      <c r="R307">
        <v>171</v>
      </c>
      <c r="S307">
        <v>160</v>
      </c>
      <c r="T307">
        <v>62</v>
      </c>
      <c r="U307">
        <v>7458</v>
      </c>
      <c r="V307">
        <v>5875</v>
      </c>
      <c r="W307">
        <v>2590</v>
      </c>
      <c r="X307">
        <v>7153</v>
      </c>
      <c r="Y307">
        <v>219</v>
      </c>
      <c r="Z307">
        <v>472</v>
      </c>
      <c r="AA307">
        <v>39295</v>
      </c>
      <c r="AB307">
        <v>6058</v>
      </c>
      <c r="AC307">
        <v>12</v>
      </c>
      <c r="AD307">
        <v>282</v>
      </c>
      <c r="AE307">
        <v>2403</v>
      </c>
      <c r="AF307">
        <v>46853</v>
      </c>
      <c r="AG307">
        <v>3</v>
      </c>
    </row>
    <row r="308" spans="1:33" x14ac:dyDescent="0.3">
      <c r="A308" s="2">
        <v>44139</v>
      </c>
      <c r="B308">
        <v>1169</v>
      </c>
      <c r="C308">
        <v>12385</v>
      </c>
      <c r="D308">
        <v>1412</v>
      </c>
      <c r="E308">
        <v>628</v>
      </c>
      <c r="F308">
        <v>26</v>
      </c>
      <c r="G308">
        <v>3913</v>
      </c>
      <c r="H308">
        <v>728</v>
      </c>
      <c r="I308">
        <v>73</v>
      </c>
      <c r="J308">
        <v>359</v>
      </c>
      <c r="K308">
        <v>37969</v>
      </c>
      <c r="L308">
        <v>10812</v>
      </c>
      <c r="M308">
        <v>655</v>
      </c>
      <c r="N308">
        <v>2063</v>
      </c>
      <c r="O308">
        <v>1922</v>
      </c>
      <c r="P308">
        <v>39412</v>
      </c>
      <c r="Q308">
        <v>79</v>
      </c>
      <c r="R308">
        <v>177</v>
      </c>
      <c r="S308">
        <v>167</v>
      </c>
      <c r="T308">
        <v>62</v>
      </c>
      <c r="U308">
        <v>7571</v>
      </c>
      <c r="V308">
        <v>6102</v>
      </c>
      <c r="W308">
        <v>2635</v>
      </c>
      <c r="X308">
        <v>7273</v>
      </c>
      <c r="Y308">
        <v>235</v>
      </c>
      <c r="Z308">
        <v>503</v>
      </c>
      <c r="AA308">
        <v>39557</v>
      </c>
      <c r="AB308">
        <v>6078</v>
      </c>
      <c r="AC308">
        <v>17</v>
      </c>
      <c r="AD308">
        <v>282</v>
      </c>
      <c r="AE308">
        <v>2481</v>
      </c>
      <c r="AF308">
        <v>47250</v>
      </c>
      <c r="AG308">
        <v>3</v>
      </c>
    </row>
    <row r="309" spans="1:33" x14ac:dyDescent="0.3">
      <c r="A309" s="2">
        <v>44140</v>
      </c>
      <c r="B309">
        <v>1204</v>
      </c>
      <c r="C309">
        <v>12581</v>
      </c>
      <c r="D309">
        <v>1466</v>
      </c>
      <c r="E309">
        <v>654</v>
      </c>
      <c r="F309">
        <v>26</v>
      </c>
      <c r="G309">
        <v>4133</v>
      </c>
      <c r="H309">
        <v>729</v>
      </c>
      <c r="I309">
        <v>73</v>
      </c>
      <c r="J309">
        <v>361</v>
      </c>
      <c r="K309">
        <v>38355</v>
      </c>
      <c r="L309">
        <v>10930</v>
      </c>
      <c r="M309">
        <v>673</v>
      </c>
      <c r="N309">
        <v>2147</v>
      </c>
      <c r="O309">
        <v>1930</v>
      </c>
      <c r="P309">
        <v>39764</v>
      </c>
      <c r="Q309">
        <v>85</v>
      </c>
      <c r="R309">
        <v>179</v>
      </c>
      <c r="S309">
        <v>171</v>
      </c>
      <c r="T309">
        <v>66</v>
      </c>
      <c r="U309">
        <v>7673</v>
      </c>
      <c r="V309">
        <v>6475</v>
      </c>
      <c r="W309">
        <v>2694</v>
      </c>
      <c r="X309">
        <v>7419</v>
      </c>
      <c r="Y309">
        <v>261</v>
      </c>
      <c r="Z309">
        <v>534</v>
      </c>
      <c r="AA309">
        <v>39851</v>
      </c>
      <c r="AB309">
        <v>6098</v>
      </c>
      <c r="AC309">
        <v>17</v>
      </c>
      <c r="AD309">
        <v>282</v>
      </c>
      <c r="AE309">
        <v>2562</v>
      </c>
      <c r="AF309">
        <v>47742</v>
      </c>
      <c r="AG309">
        <v>3</v>
      </c>
    </row>
    <row r="310" spans="1:33" x14ac:dyDescent="0.3">
      <c r="A310" s="2">
        <v>44141</v>
      </c>
      <c r="B310">
        <v>1251</v>
      </c>
      <c r="C310">
        <v>12788</v>
      </c>
      <c r="D310">
        <v>1518</v>
      </c>
      <c r="E310">
        <v>683</v>
      </c>
      <c r="F310">
        <v>26</v>
      </c>
      <c r="G310">
        <v>4330</v>
      </c>
      <c r="H310">
        <v>733</v>
      </c>
      <c r="I310">
        <v>73</v>
      </c>
      <c r="J310">
        <v>361</v>
      </c>
      <c r="K310">
        <v>38718</v>
      </c>
      <c r="L310">
        <v>11096</v>
      </c>
      <c r="M310">
        <v>702</v>
      </c>
      <c r="N310">
        <v>2250</v>
      </c>
      <c r="O310">
        <v>1933</v>
      </c>
      <c r="P310">
        <v>40192</v>
      </c>
      <c r="Q310">
        <v>88</v>
      </c>
      <c r="R310">
        <v>186</v>
      </c>
      <c r="S310">
        <v>177</v>
      </c>
      <c r="T310">
        <v>70</v>
      </c>
      <c r="U310">
        <v>7760</v>
      </c>
      <c r="V310">
        <v>6842</v>
      </c>
      <c r="W310">
        <v>2740</v>
      </c>
      <c r="X310">
        <v>7540</v>
      </c>
      <c r="Y310">
        <v>286</v>
      </c>
      <c r="Z310">
        <v>562</v>
      </c>
      <c r="AA310">
        <v>40167</v>
      </c>
      <c r="AB310">
        <v>6119</v>
      </c>
      <c r="AC310">
        <v>18</v>
      </c>
      <c r="AD310">
        <v>284</v>
      </c>
      <c r="AE310">
        <v>2639</v>
      </c>
      <c r="AF310">
        <v>48120</v>
      </c>
      <c r="AG310">
        <v>3</v>
      </c>
    </row>
    <row r="311" spans="1:33" x14ac:dyDescent="0.3">
      <c r="A311" s="2">
        <v>44142</v>
      </c>
      <c r="B311">
        <v>1295</v>
      </c>
      <c r="C311">
        <v>12999</v>
      </c>
      <c r="D311">
        <v>1576</v>
      </c>
      <c r="E311">
        <v>717</v>
      </c>
      <c r="F311">
        <v>26</v>
      </c>
      <c r="G311">
        <v>4526</v>
      </c>
      <c r="H311">
        <v>738</v>
      </c>
      <c r="I311">
        <v>73</v>
      </c>
      <c r="J311">
        <v>362</v>
      </c>
      <c r="K311">
        <v>39545</v>
      </c>
      <c r="L311">
        <v>11226</v>
      </c>
      <c r="M311">
        <v>715</v>
      </c>
      <c r="N311">
        <v>2357</v>
      </c>
      <c r="O311">
        <v>1940</v>
      </c>
      <c r="P311">
        <v>40638</v>
      </c>
      <c r="Q311">
        <v>95</v>
      </c>
      <c r="R311">
        <v>196</v>
      </c>
      <c r="S311">
        <v>180</v>
      </c>
      <c r="T311">
        <v>70</v>
      </c>
      <c r="U311">
        <v>7876</v>
      </c>
      <c r="V311">
        <v>7287</v>
      </c>
      <c r="W311">
        <v>2792</v>
      </c>
      <c r="X311">
        <v>7663</v>
      </c>
      <c r="Y311">
        <v>317</v>
      </c>
      <c r="Z311">
        <v>597</v>
      </c>
      <c r="AA311">
        <v>40464</v>
      </c>
      <c r="AB311">
        <v>6141</v>
      </c>
      <c r="AC311">
        <v>18</v>
      </c>
      <c r="AD311">
        <v>285</v>
      </c>
      <c r="AE311">
        <v>2730</v>
      </c>
      <c r="AF311">
        <v>48475</v>
      </c>
      <c r="AG311">
        <v>3</v>
      </c>
    </row>
    <row r="312" spans="1:33" x14ac:dyDescent="0.3">
      <c r="A312" s="2">
        <v>44143</v>
      </c>
      <c r="B312">
        <v>1318</v>
      </c>
      <c r="C312">
        <v>13207</v>
      </c>
      <c r="D312">
        <v>1632</v>
      </c>
      <c r="E312">
        <v>752</v>
      </c>
      <c r="F312">
        <v>27</v>
      </c>
      <c r="G312">
        <v>4681</v>
      </c>
      <c r="H312">
        <v>740</v>
      </c>
      <c r="I312">
        <v>73</v>
      </c>
      <c r="J312">
        <v>362</v>
      </c>
      <c r="K312">
        <v>39849</v>
      </c>
      <c r="L312">
        <v>11289</v>
      </c>
      <c r="M312">
        <v>749</v>
      </c>
      <c r="N312">
        <v>2438</v>
      </c>
      <c r="O312">
        <v>1945</v>
      </c>
      <c r="P312">
        <v>41063</v>
      </c>
      <c r="Q312">
        <v>96</v>
      </c>
      <c r="R312">
        <v>205</v>
      </c>
      <c r="S312">
        <v>185</v>
      </c>
      <c r="T312">
        <v>72</v>
      </c>
      <c r="U312">
        <v>7948</v>
      </c>
      <c r="V312">
        <v>7636</v>
      </c>
      <c r="W312">
        <v>2848</v>
      </c>
      <c r="X312">
        <v>7793</v>
      </c>
      <c r="Y312">
        <v>351</v>
      </c>
      <c r="Z312">
        <v>618</v>
      </c>
      <c r="AA312">
        <v>40797</v>
      </c>
      <c r="AB312">
        <v>6166</v>
      </c>
      <c r="AC312">
        <v>18</v>
      </c>
      <c r="AD312">
        <v>285</v>
      </c>
      <c r="AE312">
        <v>2798</v>
      </c>
      <c r="AF312">
        <v>48888</v>
      </c>
      <c r="AG312">
        <v>3</v>
      </c>
    </row>
    <row r="313" spans="1:33" x14ac:dyDescent="0.3">
      <c r="A313" s="2">
        <v>44144</v>
      </c>
      <c r="B313">
        <v>1335</v>
      </c>
      <c r="C313">
        <v>13416</v>
      </c>
      <c r="D313">
        <v>1665</v>
      </c>
      <c r="E313">
        <v>794</v>
      </c>
      <c r="F313">
        <v>27</v>
      </c>
      <c r="G313">
        <v>4858</v>
      </c>
      <c r="H313">
        <v>743</v>
      </c>
      <c r="I313">
        <v>75</v>
      </c>
      <c r="J313">
        <v>362</v>
      </c>
      <c r="K313">
        <v>40119</v>
      </c>
      <c r="L313">
        <v>11352</v>
      </c>
      <c r="M313">
        <v>784</v>
      </c>
      <c r="N313">
        <v>2493</v>
      </c>
      <c r="O313">
        <v>1947</v>
      </c>
      <c r="P313">
        <v>41394</v>
      </c>
      <c r="Q313">
        <v>99</v>
      </c>
      <c r="R313">
        <v>213</v>
      </c>
      <c r="S313">
        <v>185</v>
      </c>
      <c r="T313">
        <v>75</v>
      </c>
      <c r="U313">
        <v>7991</v>
      </c>
      <c r="V313">
        <v>7872</v>
      </c>
      <c r="W313">
        <v>2896</v>
      </c>
      <c r="X313">
        <v>7879</v>
      </c>
      <c r="Y313">
        <v>351</v>
      </c>
      <c r="Z313">
        <v>643</v>
      </c>
      <c r="AA313">
        <v>41041</v>
      </c>
      <c r="AB313">
        <v>6193</v>
      </c>
      <c r="AC313">
        <v>20</v>
      </c>
      <c r="AD313">
        <v>285</v>
      </c>
      <c r="AE313">
        <v>2886</v>
      </c>
      <c r="AF313">
        <v>49044</v>
      </c>
      <c r="AG313">
        <v>4</v>
      </c>
    </row>
    <row r="314" spans="1:33" x14ac:dyDescent="0.3">
      <c r="A314" s="2">
        <v>44145</v>
      </c>
      <c r="B314">
        <v>1383</v>
      </c>
      <c r="C314">
        <v>13610</v>
      </c>
      <c r="D314">
        <v>1771</v>
      </c>
      <c r="E314">
        <v>832</v>
      </c>
      <c r="F314">
        <v>27</v>
      </c>
      <c r="G314">
        <v>5074</v>
      </c>
      <c r="H314">
        <v>747</v>
      </c>
      <c r="I314">
        <v>76</v>
      </c>
      <c r="J314">
        <v>363</v>
      </c>
      <c r="K314">
        <v>40665</v>
      </c>
      <c r="L314">
        <v>11506</v>
      </c>
      <c r="M314">
        <v>825</v>
      </c>
      <c r="N314">
        <v>2596</v>
      </c>
      <c r="O314">
        <v>1948</v>
      </c>
      <c r="P314">
        <v>41750</v>
      </c>
      <c r="Q314">
        <v>101</v>
      </c>
      <c r="R314">
        <v>230</v>
      </c>
      <c r="S314">
        <v>188</v>
      </c>
      <c r="T314">
        <v>79</v>
      </c>
      <c r="U314">
        <v>8029</v>
      </c>
      <c r="V314">
        <v>8045</v>
      </c>
      <c r="W314">
        <v>2959</v>
      </c>
      <c r="X314">
        <v>8009</v>
      </c>
      <c r="Y314">
        <v>366</v>
      </c>
      <c r="Z314">
        <v>671</v>
      </c>
      <c r="AA314">
        <v>41321</v>
      </c>
      <c r="AB314">
        <v>6215</v>
      </c>
      <c r="AC314">
        <v>23</v>
      </c>
      <c r="AD314">
        <v>285</v>
      </c>
      <c r="AE314">
        <v>2971</v>
      </c>
      <c r="AF314">
        <v>49238</v>
      </c>
      <c r="AG314">
        <v>4</v>
      </c>
    </row>
    <row r="315" spans="1:33" x14ac:dyDescent="0.3">
      <c r="A315" s="2">
        <v>44146</v>
      </c>
      <c r="B315">
        <v>1418</v>
      </c>
      <c r="C315">
        <v>13827</v>
      </c>
      <c r="D315">
        <v>1851</v>
      </c>
      <c r="E315">
        <v>865</v>
      </c>
      <c r="F315">
        <v>29</v>
      </c>
      <c r="G315">
        <v>5323</v>
      </c>
      <c r="H315">
        <v>750</v>
      </c>
      <c r="I315">
        <v>76</v>
      </c>
      <c r="J315">
        <v>363</v>
      </c>
      <c r="K315">
        <v>41885</v>
      </c>
      <c r="L315">
        <v>11767</v>
      </c>
      <c r="M315">
        <v>866</v>
      </c>
      <c r="N315">
        <v>2697</v>
      </c>
      <c r="O315">
        <v>1963</v>
      </c>
      <c r="P315">
        <v>42330</v>
      </c>
      <c r="Q315">
        <v>103</v>
      </c>
      <c r="R315">
        <v>240</v>
      </c>
      <c r="S315">
        <v>193</v>
      </c>
      <c r="T315">
        <v>82</v>
      </c>
      <c r="U315">
        <v>8124</v>
      </c>
      <c r="V315">
        <v>8375</v>
      </c>
      <c r="W315">
        <v>3021</v>
      </c>
      <c r="X315">
        <v>8186</v>
      </c>
      <c r="Y315">
        <v>390</v>
      </c>
      <c r="Z315">
        <v>714</v>
      </c>
      <c r="AA315">
        <v>41598</v>
      </c>
      <c r="AB315">
        <v>6250</v>
      </c>
      <c r="AC315">
        <v>24</v>
      </c>
      <c r="AD315">
        <v>285</v>
      </c>
      <c r="AE315">
        <v>3054</v>
      </c>
      <c r="AF315">
        <v>49770</v>
      </c>
      <c r="AG315">
        <v>4</v>
      </c>
    </row>
    <row r="316" spans="1:33" x14ac:dyDescent="0.3">
      <c r="A316" s="2">
        <v>44147</v>
      </c>
      <c r="B316">
        <v>1473</v>
      </c>
      <c r="C316">
        <v>14021</v>
      </c>
      <c r="D316">
        <v>1898</v>
      </c>
      <c r="E316">
        <v>893</v>
      </c>
      <c r="F316">
        <v>32</v>
      </c>
      <c r="G316">
        <v>5570</v>
      </c>
      <c r="H316">
        <v>753</v>
      </c>
      <c r="I316">
        <v>76</v>
      </c>
      <c r="J316">
        <v>365</v>
      </c>
      <c r="K316">
        <v>42203</v>
      </c>
      <c r="L316">
        <v>11982</v>
      </c>
      <c r="M316">
        <v>909</v>
      </c>
      <c r="N316">
        <v>2784</v>
      </c>
      <c r="O316">
        <v>1965</v>
      </c>
      <c r="P316">
        <v>42953</v>
      </c>
      <c r="Q316">
        <v>103</v>
      </c>
      <c r="R316">
        <v>251</v>
      </c>
      <c r="S316">
        <v>198</v>
      </c>
      <c r="T316">
        <v>86</v>
      </c>
      <c r="U316">
        <v>8200</v>
      </c>
      <c r="V316">
        <v>8805</v>
      </c>
      <c r="W316">
        <v>3103</v>
      </c>
      <c r="X316">
        <v>8389</v>
      </c>
      <c r="Y316">
        <v>414</v>
      </c>
      <c r="Z316">
        <v>763</v>
      </c>
      <c r="AA316">
        <v>41904</v>
      </c>
      <c r="AB316">
        <v>6285</v>
      </c>
      <c r="AC316">
        <v>24</v>
      </c>
      <c r="AD316">
        <v>285</v>
      </c>
      <c r="AE316">
        <v>3143</v>
      </c>
      <c r="AF316">
        <v>50365</v>
      </c>
      <c r="AG316">
        <v>4</v>
      </c>
    </row>
    <row r="317" spans="1:33" x14ac:dyDescent="0.3">
      <c r="A317" s="2">
        <v>44148</v>
      </c>
      <c r="B317">
        <v>1510</v>
      </c>
      <c r="C317">
        <v>14193</v>
      </c>
      <c r="D317">
        <v>1970</v>
      </c>
      <c r="E317">
        <v>925</v>
      </c>
      <c r="F317">
        <v>34</v>
      </c>
      <c r="G317">
        <v>5755</v>
      </c>
      <c r="H317">
        <v>755</v>
      </c>
      <c r="I317">
        <v>76</v>
      </c>
      <c r="J317">
        <v>365</v>
      </c>
      <c r="K317">
        <v>42628</v>
      </c>
      <c r="L317">
        <v>12200</v>
      </c>
      <c r="M317">
        <v>959</v>
      </c>
      <c r="N317">
        <v>2883</v>
      </c>
      <c r="O317">
        <v>1965</v>
      </c>
      <c r="P317">
        <v>43589</v>
      </c>
      <c r="Q317">
        <v>107</v>
      </c>
      <c r="R317">
        <v>265</v>
      </c>
      <c r="S317">
        <v>206</v>
      </c>
      <c r="T317">
        <v>87</v>
      </c>
      <c r="U317">
        <v>8285</v>
      </c>
      <c r="V317">
        <v>9080</v>
      </c>
      <c r="W317">
        <v>3181</v>
      </c>
      <c r="X317">
        <v>8510</v>
      </c>
      <c r="Y317">
        <v>464</v>
      </c>
      <c r="Z317">
        <v>806</v>
      </c>
      <c r="AA317">
        <v>42228</v>
      </c>
      <c r="AB317">
        <v>6312</v>
      </c>
      <c r="AC317">
        <v>25</v>
      </c>
      <c r="AD317">
        <v>291</v>
      </c>
      <c r="AE317">
        <v>3245</v>
      </c>
      <c r="AF317">
        <v>50928</v>
      </c>
      <c r="AG317">
        <v>5</v>
      </c>
    </row>
    <row r="318" spans="1:33" x14ac:dyDescent="0.3">
      <c r="A318" s="2">
        <v>44149</v>
      </c>
      <c r="B318">
        <v>1574</v>
      </c>
      <c r="C318">
        <v>14376</v>
      </c>
      <c r="D318">
        <v>2055</v>
      </c>
      <c r="E318">
        <v>968</v>
      </c>
      <c r="F318">
        <v>38</v>
      </c>
      <c r="G318">
        <v>5926</v>
      </c>
      <c r="H318">
        <v>756</v>
      </c>
      <c r="I318">
        <v>80</v>
      </c>
      <c r="J318">
        <v>369</v>
      </c>
      <c r="K318">
        <v>43559</v>
      </c>
      <c r="L318">
        <v>12378</v>
      </c>
      <c r="M318">
        <v>997</v>
      </c>
      <c r="N318">
        <v>2990</v>
      </c>
      <c r="O318">
        <v>1972</v>
      </c>
      <c r="P318">
        <v>44139</v>
      </c>
      <c r="Q318">
        <v>116</v>
      </c>
      <c r="R318">
        <v>282</v>
      </c>
      <c r="S318">
        <v>211</v>
      </c>
      <c r="T318">
        <v>91</v>
      </c>
      <c r="U318">
        <v>8339</v>
      </c>
      <c r="V318">
        <v>9499</v>
      </c>
      <c r="W318">
        <v>3250</v>
      </c>
      <c r="X318">
        <v>8684</v>
      </c>
      <c r="Y318">
        <v>491</v>
      </c>
      <c r="Z318">
        <v>847</v>
      </c>
      <c r="AA318">
        <v>42542</v>
      </c>
      <c r="AB318">
        <v>6340</v>
      </c>
      <c r="AC318">
        <v>25</v>
      </c>
      <c r="AD318">
        <v>294</v>
      </c>
      <c r="AE318">
        <v>3330</v>
      </c>
      <c r="AF318">
        <v>51304</v>
      </c>
      <c r="AG318">
        <v>5</v>
      </c>
    </row>
    <row r="319" spans="1:33" x14ac:dyDescent="0.3">
      <c r="A319" s="2">
        <v>44150</v>
      </c>
      <c r="B319">
        <v>1629</v>
      </c>
      <c r="C319">
        <v>14552</v>
      </c>
      <c r="D319">
        <v>2091</v>
      </c>
      <c r="E319">
        <v>1006</v>
      </c>
      <c r="F319">
        <v>39</v>
      </c>
      <c r="G319">
        <v>6058</v>
      </c>
      <c r="H319">
        <v>757</v>
      </c>
      <c r="I319">
        <v>80</v>
      </c>
      <c r="J319">
        <v>369</v>
      </c>
      <c r="K319">
        <v>43913</v>
      </c>
      <c r="L319">
        <v>12485</v>
      </c>
      <c r="M319">
        <v>1035</v>
      </c>
      <c r="N319">
        <v>3097</v>
      </c>
      <c r="O319">
        <v>1978</v>
      </c>
      <c r="P319">
        <v>44683</v>
      </c>
      <c r="Q319">
        <v>121</v>
      </c>
      <c r="R319">
        <v>296</v>
      </c>
      <c r="S319">
        <v>219</v>
      </c>
      <c r="T319">
        <v>94</v>
      </c>
      <c r="U319">
        <v>8423</v>
      </c>
      <c r="V319">
        <v>10045</v>
      </c>
      <c r="W319">
        <v>3305</v>
      </c>
      <c r="X319">
        <v>8813</v>
      </c>
      <c r="Y319">
        <v>510</v>
      </c>
      <c r="Z319">
        <v>878</v>
      </c>
      <c r="AA319">
        <v>42845</v>
      </c>
      <c r="AB319">
        <v>6373</v>
      </c>
      <c r="AC319">
        <v>25</v>
      </c>
      <c r="AD319">
        <v>294</v>
      </c>
      <c r="AE319">
        <v>3407</v>
      </c>
      <c r="AF319">
        <v>51766</v>
      </c>
      <c r="AG319">
        <v>5</v>
      </c>
    </row>
    <row r="320" spans="1:33" x14ac:dyDescent="0.3">
      <c r="A320" s="2">
        <v>44151</v>
      </c>
      <c r="B320">
        <v>1679</v>
      </c>
      <c r="C320">
        <v>14744</v>
      </c>
      <c r="D320">
        <v>2130</v>
      </c>
      <c r="E320">
        <v>1049</v>
      </c>
      <c r="F320">
        <v>40</v>
      </c>
      <c r="G320">
        <v>6208</v>
      </c>
      <c r="H320">
        <v>760</v>
      </c>
      <c r="I320">
        <v>81</v>
      </c>
      <c r="J320">
        <v>369</v>
      </c>
      <c r="K320">
        <v>44215</v>
      </c>
      <c r="L320">
        <v>12547</v>
      </c>
      <c r="M320">
        <v>1106</v>
      </c>
      <c r="N320">
        <v>3190</v>
      </c>
      <c r="O320">
        <v>1979</v>
      </c>
      <c r="P320">
        <v>45229</v>
      </c>
      <c r="Q320">
        <v>123</v>
      </c>
      <c r="R320">
        <v>311</v>
      </c>
      <c r="S320">
        <v>222</v>
      </c>
      <c r="T320">
        <v>95</v>
      </c>
      <c r="U320">
        <v>8467</v>
      </c>
      <c r="V320">
        <v>10348</v>
      </c>
      <c r="W320">
        <v>3381</v>
      </c>
      <c r="X320">
        <v>8926</v>
      </c>
      <c r="Y320">
        <v>510</v>
      </c>
      <c r="Z320">
        <v>912</v>
      </c>
      <c r="AA320">
        <v>43111</v>
      </c>
      <c r="AB320">
        <v>6411</v>
      </c>
      <c r="AC320">
        <v>25</v>
      </c>
      <c r="AD320">
        <v>294</v>
      </c>
      <c r="AE320">
        <v>3490</v>
      </c>
      <c r="AF320">
        <v>51934</v>
      </c>
      <c r="AG320">
        <v>7</v>
      </c>
    </row>
    <row r="321" spans="1:33" x14ac:dyDescent="0.3">
      <c r="A321" s="2">
        <v>44152</v>
      </c>
      <c r="B321">
        <v>1741</v>
      </c>
      <c r="C321">
        <v>14938</v>
      </c>
      <c r="D321">
        <v>2282</v>
      </c>
      <c r="E321">
        <v>1082</v>
      </c>
      <c r="F321">
        <v>40</v>
      </c>
      <c r="G321">
        <v>6416</v>
      </c>
      <c r="H321">
        <v>764</v>
      </c>
      <c r="I321">
        <v>81</v>
      </c>
      <c r="J321">
        <v>371</v>
      </c>
      <c r="K321">
        <v>44719</v>
      </c>
      <c r="L321">
        <v>12814</v>
      </c>
      <c r="M321">
        <v>1165</v>
      </c>
      <c r="N321">
        <v>3281</v>
      </c>
      <c r="O321">
        <v>1984</v>
      </c>
      <c r="P321">
        <v>45733</v>
      </c>
      <c r="Q321">
        <v>126</v>
      </c>
      <c r="R321">
        <v>331</v>
      </c>
      <c r="S321">
        <v>226</v>
      </c>
      <c r="T321">
        <v>98</v>
      </c>
      <c r="U321">
        <v>8512</v>
      </c>
      <c r="V321">
        <v>10491</v>
      </c>
      <c r="W321">
        <v>3472</v>
      </c>
      <c r="X321">
        <v>9075</v>
      </c>
      <c r="Y321">
        <v>526</v>
      </c>
      <c r="Z321">
        <v>956</v>
      </c>
      <c r="AA321">
        <v>43358</v>
      </c>
      <c r="AB321">
        <v>6450</v>
      </c>
      <c r="AC321">
        <v>25</v>
      </c>
      <c r="AD321">
        <v>294</v>
      </c>
      <c r="AE321">
        <v>3578</v>
      </c>
      <c r="AF321">
        <v>52147</v>
      </c>
      <c r="AG321">
        <v>8</v>
      </c>
    </row>
    <row r="322" spans="1:33" x14ac:dyDescent="0.3">
      <c r="A322" s="2">
        <v>44153</v>
      </c>
      <c r="B322">
        <v>1815</v>
      </c>
      <c r="C322">
        <v>15094</v>
      </c>
      <c r="D322">
        <v>2413</v>
      </c>
      <c r="E322">
        <v>1113</v>
      </c>
      <c r="F322">
        <v>40</v>
      </c>
      <c r="G322">
        <v>6558</v>
      </c>
      <c r="H322">
        <v>768</v>
      </c>
      <c r="I322">
        <v>84</v>
      </c>
      <c r="J322">
        <v>371</v>
      </c>
      <c r="K322">
        <v>45938</v>
      </c>
      <c r="L322">
        <v>13119</v>
      </c>
      <c r="M322">
        <v>1228</v>
      </c>
      <c r="N322">
        <v>3380</v>
      </c>
      <c r="O322">
        <v>1995</v>
      </c>
      <c r="P322">
        <v>46464</v>
      </c>
      <c r="Q322">
        <v>132</v>
      </c>
      <c r="R322">
        <v>352</v>
      </c>
      <c r="S322">
        <v>236</v>
      </c>
      <c r="T322">
        <v>99</v>
      </c>
      <c r="U322">
        <v>8597</v>
      </c>
      <c r="V322">
        <v>10848</v>
      </c>
      <c r="W322">
        <v>3553</v>
      </c>
      <c r="X322">
        <v>9261</v>
      </c>
      <c r="Y322">
        <v>557</v>
      </c>
      <c r="Z322">
        <v>1001</v>
      </c>
      <c r="AA322">
        <v>43622</v>
      </c>
      <c r="AB322">
        <v>6487</v>
      </c>
      <c r="AC322">
        <v>25</v>
      </c>
      <c r="AD322">
        <v>298</v>
      </c>
      <c r="AE322">
        <v>3663</v>
      </c>
      <c r="AF322">
        <v>52745</v>
      </c>
      <c r="AG322">
        <v>8</v>
      </c>
    </row>
    <row r="323" spans="1:33" x14ac:dyDescent="0.3">
      <c r="A323" s="2">
        <v>44154</v>
      </c>
      <c r="B323">
        <v>1928</v>
      </c>
      <c r="C323">
        <v>15252</v>
      </c>
      <c r="D323">
        <v>2530</v>
      </c>
      <c r="E323">
        <v>1151</v>
      </c>
      <c r="F323">
        <v>41</v>
      </c>
      <c r="G323">
        <v>6740</v>
      </c>
      <c r="H323">
        <v>770</v>
      </c>
      <c r="I323">
        <v>85</v>
      </c>
      <c r="J323">
        <v>374</v>
      </c>
      <c r="K323">
        <v>46351</v>
      </c>
      <c r="L323">
        <v>13370</v>
      </c>
      <c r="M323">
        <v>1288</v>
      </c>
      <c r="N323">
        <v>3472</v>
      </c>
      <c r="O323">
        <v>2006</v>
      </c>
      <c r="P323">
        <v>47217</v>
      </c>
      <c r="Q323">
        <v>137</v>
      </c>
      <c r="R323">
        <v>375</v>
      </c>
      <c r="S323">
        <v>240</v>
      </c>
      <c r="T323">
        <v>101</v>
      </c>
      <c r="U323">
        <v>8679</v>
      </c>
      <c r="V323">
        <v>11451</v>
      </c>
      <c r="W323">
        <v>3632</v>
      </c>
      <c r="X323">
        <v>9429</v>
      </c>
      <c r="Y323">
        <v>579</v>
      </c>
      <c r="Z323">
        <v>1044</v>
      </c>
      <c r="AA323">
        <v>43961</v>
      </c>
      <c r="AB323">
        <v>6531</v>
      </c>
      <c r="AC323">
        <v>25</v>
      </c>
      <c r="AD323">
        <v>299</v>
      </c>
      <c r="AE323">
        <v>3765</v>
      </c>
      <c r="AF323">
        <v>53274</v>
      </c>
      <c r="AG323">
        <v>8</v>
      </c>
    </row>
    <row r="324" spans="1:33" x14ac:dyDescent="0.3">
      <c r="A324" s="2">
        <v>44155</v>
      </c>
      <c r="B324">
        <v>2018</v>
      </c>
      <c r="C324">
        <v>15424</v>
      </c>
      <c r="D324">
        <v>2649</v>
      </c>
      <c r="E324">
        <v>1200</v>
      </c>
      <c r="F324">
        <v>41</v>
      </c>
      <c r="G324">
        <v>6874</v>
      </c>
      <c r="H324">
        <v>773</v>
      </c>
      <c r="I324">
        <v>86</v>
      </c>
      <c r="J324">
        <v>374</v>
      </c>
      <c r="K324">
        <v>46780</v>
      </c>
      <c r="L324">
        <v>13630</v>
      </c>
      <c r="M324">
        <v>1347</v>
      </c>
      <c r="N324">
        <v>3568</v>
      </c>
      <c r="O324">
        <v>2010</v>
      </c>
      <c r="P324">
        <v>47870</v>
      </c>
      <c r="Q324">
        <v>141</v>
      </c>
      <c r="R324">
        <v>394</v>
      </c>
      <c r="S324">
        <v>248</v>
      </c>
      <c r="T324">
        <v>103</v>
      </c>
      <c r="U324">
        <v>8754</v>
      </c>
      <c r="V324">
        <v>12088</v>
      </c>
      <c r="W324">
        <v>3701</v>
      </c>
      <c r="X324">
        <v>9596</v>
      </c>
      <c r="Y324">
        <v>579</v>
      </c>
      <c r="Z324">
        <v>1081</v>
      </c>
      <c r="AA324">
        <v>44223</v>
      </c>
      <c r="AB324">
        <v>6581</v>
      </c>
      <c r="AC324">
        <v>25</v>
      </c>
      <c r="AD324">
        <v>305</v>
      </c>
      <c r="AE324">
        <v>3844</v>
      </c>
      <c r="AF324">
        <v>53775</v>
      </c>
      <c r="AG324">
        <v>8</v>
      </c>
    </row>
    <row r="325" spans="1:33" x14ac:dyDescent="0.3">
      <c r="A325" s="2">
        <v>44156</v>
      </c>
      <c r="B325">
        <v>2097</v>
      </c>
      <c r="C325">
        <v>15593</v>
      </c>
      <c r="D325">
        <v>2778</v>
      </c>
      <c r="E325">
        <v>1257</v>
      </c>
      <c r="F325">
        <v>43</v>
      </c>
      <c r="G325">
        <v>7021</v>
      </c>
      <c r="H325">
        <v>778</v>
      </c>
      <c r="I325">
        <v>87</v>
      </c>
      <c r="J325">
        <v>375</v>
      </c>
      <c r="K325">
        <v>47917</v>
      </c>
      <c r="L325">
        <v>13884</v>
      </c>
      <c r="M325">
        <v>1419</v>
      </c>
      <c r="N325">
        <v>3689</v>
      </c>
      <c r="O325">
        <v>2018</v>
      </c>
      <c r="P325">
        <v>48569</v>
      </c>
      <c r="Q325">
        <v>146</v>
      </c>
      <c r="R325">
        <v>414</v>
      </c>
      <c r="S325">
        <v>254</v>
      </c>
      <c r="T325">
        <v>105</v>
      </c>
      <c r="U325">
        <v>8803</v>
      </c>
      <c r="V325">
        <v>12714</v>
      </c>
      <c r="W325">
        <v>3762</v>
      </c>
      <c r="X325">
        <v>9756</v>
      </c>
      <c r="Y325">
        <v>614</v>
      </c>
      <c r="Z325">
        <v>1124</v>
      </c>
      <c r="AA325">
        <v>44510</v>
      </c>
      <c r="AB325">
        <v>6627</v>
      </c>
      <c r="AC325">
        <v>26</v>
      </c>
      <c r="AD325">
        <v>306</v>
      </c>
      <c r="AE325">
        <v>3924</v>
      </c>
      <c r="AF325">
        <v>54286</v>
      </c>
      <c r="AG325">
        <v>8</v>
      </c>
    </row>
    <row r="326" spans="1:33" x14ac:dyDescent="0.3">
      <c r="A326" s="2">
        <v>44157</v>
      </c>
      <c r="B326">
        <v>2155</v>
      </c>
      <c r="C326">
        <v>15732</v>
      </c>
      <c r="D326">
        <v>2820</v>
      </c>
      <c r="E326">
        <v>1304</v>
      </c>
      <c r="F326">
        <v>43</v>
      </c>
      <c r="G326">
        <v>7095</v>
      </c>
      <c r="H326">
        <v>781</v>
      </c>
      <c r="I326">
        <v>87</v>
      </c>
      <c r="J326">
        <v>375</v>
      </c>
      <c r="K326">
        <v>48170</v>
      </c>
      <c r="L326">
        <v>14022</v>
      </c>
      <c r="M326">
        <v>1527</v>
      </c>
      <c r="N326">
        <v>3800</v>
      </c>
      <c r="O326">
        <v>2022</v>
      </c>
      <c r="P326">
        <v>49261</v>
      </c>
      <c r="Q326">
        <v>153</v>
      </c>
      <c r="R326">
        <v>441</v>
      </c>
      <c r="S326">
        <v>260</v>
      </c>
      <c r="T326">
        <v>107</v>
      </c>
      <c r="U326">
        <v>8850</v>
      </c>
      <c r="V326">
        <v>13288</v>
      </c>
      <c r="W326">
        <v>3824</v>
      </c>
      <c r="X326">
        <v>9916</v>
      </c>
      <c r="Y326">
        <v>644</v>
      </c>
      <c r="Z326">
        <v>1150</v>
      </c>
      <c r="AA326">
        <v>44792</v>
      </c>
      <c r="AB326">
        <v>6672</v>
      </c>
      <c r="AC326">
        <v>26</v>
      </c>
      <c r="AD326">
        <v>306</v>
      </c>
      <c r="AE326">
        <v>4000</v>
      </c>
      <c r="AF326">
        <v>54626</v>
      </c>
      <c r="AG326">
        <v>9</v>
      </c>
    </row>
    <row r="327" spans="1:33" x14ac:dyDescent="0.3">
      <c r="A327" s="2">
        <v>44158</v>
      </c>
      <c r="B327">
        <v>2199</v>
      </c>
      <c r="C327">
        <v>15867</v>
      </c>
      <c r="D327">
        <v>2880</v>
      </c>
      <c r="E327">
        <v>1353</v>
      </c>
      <c r="F327">
        <v>44</v>
      </c>
      <c r="G327">
        <v>7196</v>
      </c>
      <c r="H327">
        <v>784</v>
      </c>
      <c r="I327">
        <v>88</v>
      </c>
      <c r="J327">
        <v>375</v>
      </c>
      <c r="K327">
        <v>48384</v>
      </c>
      <c r="L327">
        <v>14112</v>
      </c>
      <c r="M327">
        <v>1630</v>
      </c>
      <c r="N327">
        <v>3891</v>
      </c>
      <c r="O327">
        <v>2022</v>
      </c>
      <c r="P327">
        <v>49823</v>
      </c>
      <c r="Q327">
        <v>153</v>
      </c>
      <c r="R327">
        <v>461</v>
      </c>
      <c r="S327">
        <v>262</v>
      </c>
      <c r="T327">
        <v>110</v>
      </c>
      <c r="U327">
        <v>8871</v>
      </c>
      <c r="V327">
        <v>13618</v>
      </c>
      <c r="W327">
        <v>3897</v>
      </c>
      <c r="X327">
        <v>10047</v>
      </c>
      <c r="Y327">
        <v>671</v>
      </c>
      <c r="Z327">
        <v>1203</v>
      </c>
      <c r="AA327">
        <v>45040</v>
      </c>
      <c r="AB327">
        <v>6723</v>
      </c>
      <c r="AC327">
        <v>26</v>
      </c>
      <c r="AD327">
        <v>306</v>
      </c>
      <c r="AE327">
        <v>4076</v>
      </c>
      <c r="AF327">
        <v>54751</v>
      </c>
      <c r="AG327">
        <v>12</v>
      </c>
    </row>
    <row r="328" spans="1:33" x14ac:dyDescent="0.3">
      <c r="A328" s="2">
        <v>44159</v>
      </c>
      <c r="B328">
        <v>2293</v>
      </c>
      <c r="C328">
        <v>16006</v>
      </c>
      <c r="D328">
        <v>3069</v>
      </c>
      <c r="E328">
        <v>1398</v>
      </c>
      <c r="F328">
        <v>44</v>
      </c>
      <c r="G328">
        <v>7360</v>
      </c>
      <c r="H328">
        <v>789</v>
      </c>
      <c r="I328">
        <v>92</v>
      </c>
      <c r="J328">
        <v>384</v>
      </c>
      <c r="K328">
        <v>48883</v>
      </c>
      <c r="L328">
        <v>14361</v>
      </c>
      <c r="M328">
        <v>1714</v>
      </c>
      <c r="N328">
        <v>4008</v>
      </c>
      <c r="O328">
        <v>2022</v>
      </c>
      <c r="P328">
        <v>50453</v>
      </c>
      <c r="Q328">
        <v>162</v>
      </c>
      <c r="R328">
        <v>479</v>
      </c>
      <c r="S328">
        <v>266</v>
      </c>
      <c r="T328">
        <v>114</v>
      </c>
      <c r="U328">
        <v>8925</v>
      </c>
      <c r="V328">
        <v>13774</v>
      </c>
      <c r="W328">
        <v>3971</v>
      </c>
      <c r="X328">
        <v>10177</v>
      </c>
      <c r="Y328">
        <v>693</v>
      </c>
      <c r="Z328">
        <v>1259</v>
      </c>
      <c r="AA328">
        <v>45268</v>
      </c>
      <c r="AB328">
        <v>6782</v>
      </c>
      <c r="AC328">
        <v>26</v>
      </c>
      <c r="AD328">
        <v>311</v>
      </c>
      <c r="AE328">
        <v>4171</v>
      </c>
      <c r="AF328">
        <v>55230</v>
      </c>
      <c r="AG328">
        <v>13</v>
      </c>
    </row>
    <row r="329" spans="1:33" x14ac:dyDescent="0.3">
      <c r="A329" s="2">
        <v>44160</v>
      </c>
      <c r="B329">
        <v>2408</v>
      </c>
      <c r="C329">
        <v>16127</v>
      </c>
      <c r="D329">
        <v>3226</v>
      </c>
      <c r="E329">
        <v>1445</v>
      </c>
      <c r="F329">
        <v>46</v>
      </c>
      <c r="G329">
        <v>7499</v>
      </c>
      <c r="H329">
        <v>797</v>
      </c>
      <c r="I329">
        <v>94</v>
      </c>
      <c r="J329">
        <v>384</v>
      </c>
      <c r="K329">
        <v>49888</v>
      </c>
      <c r="L329">
        <v>14771</v>
      </c>
      <c r="M329">
        <v>1815</v>
      </c>
      <c r="N329">
        <v>4114</v>
      </c>
      <c r="O329">
        <v>2028</v>
      </c>
      <c r="P329">
        <v>51306</v>
      </c>
      <c r="Q329">
        <v>175</v>
      </c>
      <c r="R329">
        <v>501</v>
      </c>
      <c r="S329">
        <v>273</v>
      </c>
      <c r="T329">
        <v>117</v>
      </c>
      <c r="U329">
        <v>9015</v>
      </c>
      <c r="V329">
        <v>14314</v>
      </c>
      <c r="W329">
        <v>4056</v>
      </c>
      <c r="X329">
        <v>10373</v>
      </c>
      <c r="Y329">
        <v>709</v>
      </c>
      <c r="Z329">
        <v>1303</v>
      </c>
      <c r="AA329">
        <v>45526</v>
      </c>
      <c r="AB329">
        <v>6837</v>
      </c>
      <c r="AC329">
        <v>26</v>
      </c>
      <c r="AD329">
        <v>314</v>
      </c>
      <c r="AE329">
        <v>4260</v>
      </c>
      <c r="AF329">
        <v>55838</v>
      </c>
      <c r="AG329">
        <v>14</v>
      </c>
    </row>
    <row r="330" spans="1:33" x14ac:dyDescent="0.3">
      <c r="A330" s="2">
        <v>44161</v>
      </c>
      <c r="B330">
        <v>2502</v>
      </c>
      <c r="C330">
        <v>16265</v>
      </c>
      <c r="D330">
        <v>3367</v>
      </c>
      <c r="E330">
        <v>1501</v>
      </c>
      <c r="F330">
        <v>47</v>
      </c>
      <c r="G330">
        <v>7611</v>
      </c>
      <c r="H330">
        <v>802</v>
      </c>
      <c r="I330">
        <v>97</v>
      </c>
      <c r="J330">
        <v>388</v>
      </c>
      <c r="K330">
        <v>50259</v>
      </c>
      <c r="L330">
        <v>15160</v>
      </c>
      <c r="M330">
        <v>1902</v>
      </c>
      <c r="N330">
        <v>4229</v>
      </c>
      <c r="O330">
        <v>2033</v>
      </c>
      <c r="P330">
        <v>52028</v>
      </c>
      <c r="Q330">
        <v>184</v>
      </c>
      <c r="R330">
        <v>528</v>
      </c>
      <c r="S330">
        <v>283</v>
      </c>
      <c r="T330">
        <v>122</v>
      </c>
      <c r="U330">
        <v>9089</v>
      </c>
      <c r="V330">
        <v>14988</v>
      </c>
      <c r="W330">
        <v>4127</v>
      </c>
      <c r="X330">
        <v>10541</v>
      </c>
      <c r="Y330">
        <v>732</v>
      </c>
      <c r="Z330">
        <v>1357</v>
      </c>
      <c r="AA330">
        <v>45751</v>
      </c>
      <c r="AB330">
        <v>6905</v>
      </c>
      <c r="AC330">
        <v>26</v>
      </c>
      <c r="AD330">
        <v>316</v>
      </c>
      <c r="AE330">
        <v>4344</v>
      </c>
      <c r="AF330">
        <v>56533</v>
      </c>
      <c r="AG330">
        <v>14</v>
      </c>
    </row>
    <row r="331" spans="1:33" x14ac:dyDescent="0.3">
      <c r="A331" s="2">
        <v>44162</v>
      </c>
      <c r="B331">
        <v>2616</v>
      </c>
      <c r="C331">
        <v>16383</v>
      </c>
      <c r="D331">
        <v>3529</v>
      </c>
      <c r="E331">
        <v>1552</v>
      </c>
      <c r="F331">
        <v>48</v>
      </c>
      <c r="G331">
        <v>7779</v>
      </c>
      <c r="H331">
        <v>811</v>
      </c>
      <c r="I331">
        <v>99</v>
      </c>
      <c r="J331">
        <v>388</v>
      </c>
      <c r="K331">
        <v>50598</v>
      </c>
      <c r="L331">
        <v>15586</v>
      </c>
      <c r="M331">
        <v>2001</v>
      </c>
      <c r="N331">
        <v>4364</v>
      </c>
      <c r="O331">
        <v>2036</v>
      </c>
      <c r="P331">
        <v>52850</v>
      </c>
      <c r="Q331">
        <v>188</v>
      </c>
      <c r="R331">
        <v>551</v>
      </c>
      <c r="S331">
        <v>288</v>
      </c>
      <c r="T331">
        <v>122</v>
      </c>
      <c r="U331">
        <v>9163</v>
      </c>
      <c r="V331">
        <v>15568</v>
      </c>
      <c r="W331">
        <v>4209</v>
      </c>
      <c r="X331">
        <v>10712</v>
      </c>
      <c r="Y331">
        <v>749</v>
      </c>
      <c r="Z331">
        <v>1404</v>
      </c>
      <c r="AA331">
        <v>46006</v>
      </c>
      <c r="AB331">
        <v>6974</v>
      </c>
      <c r="AC331">
        <v>26</v>
      </c>
      <c r="AD331">
        <v>316</v>
      </c>
      <c r="AE331">
        <v>4416</v>
      </c>
      <c r="AF331">
        <v>57031</v>
      </c>
      <c r="AG331">
        <v>15</v>
      </c>
    </row>
    <row r="332" spans="1:33" x14ac:dyDescent="0.3">
      <c r="A332" s="2">
        <v>44163</v>
      </c>
      <c r="B332">
        <v>2764</v>
      </c>
      <c r="C332">
        <v>16508</v>
      </c>
      <c r="D332">
        <v>3680</v>
      </c>
      <c r="E332">
        <v>1600</v>
      </c>
      <c r="F332">
        <v>48</v>
      </c>
      <c r="G332">
        <v>7967</v>
      </c>
      <c r="H332">
        <v>816</v>
      </c>
      <c r="I332">
        <v>104</v>
      </c>
      <c r="J332">
        <v>393</v>
      </c>
      <c r="K332">
        <v>51554</v>
      </c>
      <c r="L332">
        <v>15965</v>
      </c>
      <c r="M332">
        <v>2102</v>
      </c>
      <c r="N332">
        <v>4516</v>
      </c>
      <c r="O332">
        <v>2043</v>
      </c>
      <c r="P332">
        <v>53677</v>
      </c>
      <c r="Q332">
        <v>190</v>
      </c>
      <c r="R332">
        <v>573</v>
      </c>
      <c r="S332">
        <v>300</v>
      </c>
      <c r="T332">
        <v>128</v>
      </c>
      <c r="U332">
        <v>9246</v>
      </c>
      <c r="V332">
        <v>16147</v>
      </c>
      <c r="W332">
        <v>4276</v>
      </c>
      <c r="X332">
        <v>10884</v>
      </c>
      <c r="Y332">
        <v>771</v>
      </c>
      <c r="Z332">
        <v>1467</v>
      </c>
      <c r="AA332">
        <v>46264</v>
      </c>
      <c r="AB332">
        <v>7034</v>
      </c>
      <c r="AC332">
        <v>26</v>
      </c>
      <c r="AD332">
        <v>328</v>
      </c>
      <c r="AE332">
        <v>4503</v>
      </c>
      <c r="AF332">
        <v>57551</v>
      </c>
      <c r="AG332">
        <v>16</v>
      </c>
    </row>
    <row r="333" spans="1:33" x14ac:dyDescent="0.3">
      <c r="A333" s="2">
        <v>44164</v>
      </c>
      <c r="B333">
        <v>2822</v>
      </c>
      <c r="C333">
        <v>16623</v>
      </c>
      <c r="D333">
        <v>3749</v>
      </c>
      <c r="E333">
        <v>1655</v>
      </c>
      <c r="F333">
        <v>48</v>
      </c>
      <c r="G333">
        <v>8054</v>
      </c>
      <c r="H333">
        <v>823</v>
      </c>
      <c r="I333">
        <v>109</v>
      </c>
      <c r="J333">
        <v>393</v>
      </c>
      <c r="K333">
        <v>51767</v>
      </c>
      <c r="L333">
        <v>16123</v>
      </c>
      <c r="M333">
        <v>2223</v>
      </c>
      <c r="N333">
        <v>4672</v>
      </c>
      <c r="O333">
        <v>2050</v>
      </c>
      <c r="P333">
        <v>54363</v>
      </c>
      <c r="Q333">
        <v>193</v>
      </c>
      <c r="R333">
        <v>595</v>
      </c>
      <c r="S333">
        <v>300</v>
      </c>
      <c r="T333">
        <v>132</v>
      </c>
      <c r="U333">
        <v>9302</v>
      </c>
      <c r="V333">
        <v>16746</v>
      </c>
      <c r="W333">
        <v>4363</v>
      </c>
      <c r="X333">
        <v>11045</v>
      </c>
      <c r="Y333">
        <v>798</v>
      </c>
      <c r="Z333">
        <v>1513</v>
      </c>
      <c r="AA333">
        <v>46503</v>
      </c>
      <c r="AB333">
        <v>7099</v>
      </c>
      <c r="AC333">
        <v>26</v>
      </c>
      <c r="AD333">
        <v>328</v>
      </c>
      <c r="AE333">
        <v>4589</v>
      </c>
      <c r="AF333">
        <v>58030</v>
      </c>
      <c r="AG333">
        <v>16</v>
      </c>
    </row>
    <row r="334" spans="1:33" x14ac:dyDescent="0.3">
      <c r="A334" s="2">
        <v>44165</v>
      </c>
      <c r="B334">
        <v>2904</v>
      </c>
      <c r="C334">
        <v>16741</v>
      </c>
      <c r="D334">
        <v>3814</v>
      </c>
      <c r="E334">
        <v>1712</v>
      </c>
      <c r="F334">
        <v>48</v>
      </c>
      <c r="G334">
        <v>8138</v>
      </c>
      <c r="H334">
        <v>829</v>
      </c>
      <c r="I334">
        <v>112</v>
      </c>
      <c r="J334">
        <v>393</v>
      </c>
      <c r="K334">
        <v>51965</v>
      </c>
      <c r="L334">
        <v>16248</v>
      </c>
      <c r="M334">
        <v>2321</v>
      </c>
      <c r="N334">
        <v>4823</v>
      </c>
      <c r="O334">
        <v>2052</v>
      </c>
      <c r="P334">
        <v>54904</v>
      </c>
      <c r="Q334">
        <v>197</v>
      </c>
      <c r="R334">
        <v>622</v>
      </c>
      <c r="S334">
        <v>306</v>
      </c>
      <c r="T334">
        <v>133</v>
      </c>
      <c r="U334">
        <v>9327</v>
      </c>
      <c r="V334">
        <v>17029</v>
      </c>
      <c r="W334">
        <v>4427</v>
      </c>
      <c r="X334">
        <v>11193</v>
      </c>
      <c r="Y334">
        <v>816</v>
      </c>
      <c r="Z334">
        <v>1564</v>
      </c>
      <c r="AA334">
        <v>46695</v>
      </c>
      <c r="AB334">
        <v>7149</v>
      </c>
      <c r="AC334">
        <v>26</v>
      </c>
      <c r="AD334">
        <v>328</v>
      </c>
      <c r="AE334">
        <v>4670</v>
      </c>
      <c r="AF334">
        <v>58245</v>
      </c>
      <c r="AG334">
        <v>16</v>
      </c>
    </row>
    <row r="335" spans="1:33" x14ac:dyDescent="0.3">
      <c r="A335" s="2">
        <v>44166</v>
      </c>
      <c r="B335">
        <v>2983</v>
      </c>
      <c r="C335">
        <v>16840</v>
      </c>
      <c r="D335">
        <v>4035</v>
      </c>
      <c r="E335">
        <v>1786</v>
      </c>
      <c r="F335">
        <v>49</v>
      </c>
      <c r="G335">
        <v>8295</v>
      </c>
      <c r="H335">
        <v>837</v>
      </c>
      <c r="I335">
        <v>118</v>
      </c>
      <c r="J335">
        <v>399</v>
      </c>
      <c r="K335">
        <v>52371</v>
      </c>
      <c r="L335">
        <v>16636</v>
      </c>
      <c r="M335">
        <v>2406</v>
      </c>
      <c r="N335">
        <v>4977</v>
      </c>
      <c r="O335">
        <v>2053</v>
      </c>
      <c r="P335">
        <v>55576</v>
      </c>
      <c r="Q335">
        <v>206</v>
      </c>
      <c r="R335">
        <v>642</v>
      </c>
      <c r="S335">
        <v>312</v>
      </c>
      <c r="T335">
        <v>137</v>
      </c>
      <c r="U335">
        <v>9355</v>
      </c>
      <c r="V335">
        <v>17150</v>
      </c>
      <c r="W335">
        <v>4505</v>
      </c>
      <c r="X335">
        <v>11331</v>
      </c>
      <c r="Y335">
        <v>859</v>
      </c>
      <c r="Z335">
        <v>1622</v>
      </c>
      <c r="AA335">
        <v>46877</v>
      </c>
      <c r="AB335">
        <v>7200</v>
      </c>
      <c r="AC335">
        <v>26</v>
      </c>
      <c r="AD335">
        <v>332</v>
      </c>
      <c r="AE335">
        <v>4761</v>
      </c>
      <c r="AF335">
        <v>58448</v>
      </c>
      <c r="AG335">
        <v>16</v>
      </c>
    </row>
    <row r="336" spans="1:33" x14ac:dyDescent="0.3">
      <c r="A336" s="2">
        <v>44167</v>
      </c>
      <c r="B336">
        <v>3196</v>
      </c>
      <c r="C336">
        <v>16949</v>
      </c>
      <c r="D336">
        <v>4188</v>
      </c>
      <c r="E336">
        <v>1861</v>
      </c>
      <c r="F336">
        <v>49</v>
      </c>
      <c r="G336">
        <v>8407</v>
      </c>
      <c r="H336">
        <v>846</v>
      </c>
      <c r="I336">
        <v>121</v>
      </c>
      <c r="J336">
        <v>399</v>
      </c>
      <c r="K336">
        <v>53146</v>
      </c>
      <c r="L336">
        <v>17123</v>
      </c>
      <c r="M336">
        <v>2517</v>
      </c>
      <c r="N336">
        <v>5142</v>
      </c>
      <c r="O336">
        <v>2069</v>
      </c>
      <c r="P336">
        <v>56361</v>
      </c>
      <c r="Q336">
        <v>210</v>
      </c>
      <c r="R336">
        <v>676</v>
      </c>
      <c r="S336">
        <v>321</v>
      </c>
      <c r="T336">
        <v>141</v>
      </c>
      <c r="U336">
        <v>9416</v>
      </c>
      <c r="V336">
        <v>17599</v>
      </c>
      <c r="W336">
        <v>4577</v>
      </c>
      <c r="X336">
        <v>11530</v>
      </c>
      <c r="Y336">
        <v>888</v>
      </c>
      <c r="Z336">
        <v>1686</v>
      </c>
      <c r="AA336">
        <v>47075</v>
      </c>
      <c r="AB336">
        <v>7266</v>
      </c>
      <c r="AC336">
        <v>27</v>
      </c>
      <c r="AD336">
        <v>334</v>
      </c>
      <c r="AE336">
        <v>4849</v>
      </c>
      <c r="AF336">
        <v>59051</v>
      </c>
      <c r="AG336">
        <v>16</v>
      </c>
    </row>
    <row r="337" spans="1:33" x14ac:dyDescent="0.3">
      <c r="A337" s="2">
        <v>44168</v>
      </c>
      <c r="B337">
        <v>3329</v>
      </c>
      <c r="C337">
        <v>17066</v>
      </c>
      <c r="D337">
        <v>4347</v>
      </c>
      <c r="E337">
        <v>1916</v>
      </c>
      <c r="F337">
        <v>52</v>
      </c>
      <c r="G337">
        <v>8515</v>
      </c>
      <c r="H337">
        <v>852</v>
      </c>
      <c r="I337">
        <v>122</v>
      </c>
      <c r="J337">
        <v>408</v>
      </c>
      <c r="K337">
        <v>53455</v>
      </c>
      <c r="L337">
        <v>17602</v>
      </c>
      <c r="M337">
        <v>2606</v>
      </c>
      <c r="N337">
        <v>5324</v>
      </c>
      <c r="O337">
        <v>2074</v>
      </c>
      <c r="P337">
        <v>57045</v>
      </c>
      <c r="Q337">
        <v>224</v>
      </c>
      <c r="R337">
        <v>695</v>
      </c>
      <c r="S337">
        <v>330</v>
      </c>
      <c r="T337">
        <v>146</v>
      </c>
      <c r="U337">
        <v>9482</v>
      </c>
      <c r="V337">
        <v>18208</v>
      </c>
      <c r="W337">
        <v>4645</v>
      </c>
      <c r="X337">
        <v>11665</v>
      </c>
      <c r="Y337">
        <v>918</v>
      </c>
      <c r="Z337">
        <v>1735</v>
      </c>
      <c r="AA337">
        <v>47278</v>
      </c>
      <c r="AB337">
        <v>7334</v>
      </c>
      <c r="AC337">
        <v>27</v>
      </c>
      <c r="AD337">
        <v>351</v>
      </c>
      <c r="AE337">
        <v>4936</v>
      </c>
      <c r="AF337">
        <v>59699</v>
      </c>
      <c r="AG337">
        <v>17</v>
      </c>
    </row>
    <row r="338" spans="1:33" x14ac:dyDescent="0.3">
      <c r="A338" s="2">
        <v>44169</v>
      </c>
      <c r="B338">
        <v>3447</v>
      </c>
      <c r="C338">
        <v>17160</v>
      </c>
      <c r="D338">
        <v>4503</v>
      </c>
      <c r="E338">
        <v>1964</v>
      </c>
      <c r="F338">
        <v>54</v>
      </c>
      <c r="G338">
        <v>8641</v>
      </c>
      <c r="H338">
        <v>858</v>
      </c>
      <c r="I338">
        <v>123</v>
      </c>
      <c r="J338">
        <v>408</v>
      </c>
      <c r="K338">
        <v>53779</v>
      </c>
      <c r="L338">
        <v>18034</v>
      </c>
      <c r="M338">
        <v>2706</v>
      </c>
      <c r="N338">
        <v>5513</v>
      </c>
      <c r="O338">
        <v>2080</v>
      </c>
      <c r="P338">
        <v>58038</v>
      </c>
      <c r="Q338">
        <v>235</v>
      </c>
      <c r="R338">
        <v>733</v>
      </c>
      <c r="S338">
        <v>334</v>
      </c>
      <c r="T338">
        <v>148</v>
      </c>
      <c r="U338">
        <v>9541</v>
      </c>
      <c r="V338">
        <v>18828</v>
      </c>
      <c r="W338">
        <v>4724</v>
      </c>
      <c r="X338">
        <v>11876</v>
      </c>
      <c r="Y338">
        <v>950</v>
      </c>
      <c r="Z338">
        <v>1809</v>
      </c>
      <c r="AA338">
        <v>47474</v>
      </c>
      <c r="AB338">
        <v>7405</v>
      </c>
      <c r="AC338">
        <v>27</v>
      </c>
      <c r="AD338">
        <v>353</v>
      </c>
      <c r="AE338">
        <v>5014</v>
      </c>
      <c r="AF338">
        <v>60113</v>
      </c>
      <c r="AG338">
        <v>17</v>
      </c>
    </row>
    <row r="339" spans="1:33" x14ac:dyDescent="0.3">
      <c r="A339" s="2">
        <v>44170</v>
      </c>
      <c r="B339">
        <v>3587</v>
      </c>
      <c r="C339">
        <v>17269</v>
      </c>
      <c r="D339">
        <v>4650</v>
      </c>
      <c r="E339">
        <v>2032</v>
      </c>
      <c r="F339">
        <v>57</v>
      </c>
      <c r="G339">
        <v>8738</v>
      </c>
      <c r="H339">
        <v>867</v>
      </c>
      <c r="I339">
        <v>125</v>
      </c>
      <c r="J339">
        <v>415</v>
      </c>
      <c r="K339">
        <v>54404</v>
      </c>
      <c r="L339">
        <v>18517</v>
      </c>
      <c r="M339">
        <v>2804</v>
      </c>
      <c r="N339">
        <v>5706</v>
      </c>
      <c r="O339">
        <v>2086</v>
      </c>
      <c r="P339">
        <v>58852</v>
      </c>
      <c r="Q339">
        <v>242</v>
      </c>
      <c r="R339">
        <v>767</v>
      </c>
      <c r="S339">
        <v>339</v>
      </c>
      <c r="T339">
        <v>149</v>
      </c>
      <c r="U339">
        <v>9598</v>
      </c>
      <c r="V339">
        <v>19359</v>
      </c>
      <c r="W339">
        <v>4803</v>
      </c>
      <c r="X339">
        <v>12052</v>
      </c>
      <c r="Y339">
        <v>977</v>
      </c>
      <c r="Z339">
        <v>1860</v>
      </c>
      <c r="AA339">
        <v>47658</v>
      </c>
      <c r="AB339">
        <v>7482</v>
      </c>
      <c r="AC339">
        <v>27</v>
      </c>
      <c r="AD339">
        <v>354</v>
      </c>
      <c r="AE339">
        <v>5089</v>
      </c>
      <c r="AF339">
        <v>60617</v>
      </c>
      <c r="AG339">
        <v>17</v>
      </c>
    </row>
    <row r="340" spans="1:33" x14ac:dyDescent="0.3">
      <c r="A340" s="2">
        <v>44171</v>
      </c>
      <c r="B340">
        <v>3674</v>
      </c>
      <c r="C340">
        <v>17356</v>
      </c>
      <c r="D340">
        <v>4729</v>
      </c>
      <c r="E340">
        <v>2102</v>
      </c>
      <c r="F340">
        <v>59</v>
      </c>
      <c r="G340">
        <v>8815</v>
      </c>
      <c r="H340">
        <v>878</v>
      </c>
      <c r="I340">
        <v>126</v>
      </c>
      <c r="J340">
        <v>415</v>
      </c>
      <c r="K340">
        <v>54618</v>
      </c>
      <c r="L340">
        <v>18772</v>
      </c>
      <c r="M340">
        <v>2902</v>
      </c>
      <c r="N340">
        <v>5868</v>
      </c>
      <c r="O340">
        <v>2097</v>
      </c>
      <c r="P340">
        <v>59514</v>
      </c>
      <c r="Q340">
        <v>253</v>
      </c>
      <c r="R340">
        <v>791</v>
      </c>
      <c r="S340">
        <v>345</v>
      </c>
      <c r="T340">
        <v>149</v>
      </c>
      <c r="U340">
        <v>9637</v>
      </c>
      <c r="V340">
        <v>19861</v>
      </c>
      <c r="W340">
        <v>4876</v>
      </c>
      <c r="X340">
        <v>12186</v>
      </c>
      <c r="Y340">
        <v>1001</v>
      </c>
      <c r="Z340">
        <v>1909</v>
      </c>
      <c r="AA340">
        <v>47856</v>
      </c>
      <c r="AB340">
        <v>7552</v>
      </c>
      <c r="AC340">
        <v>27</v>
      </c>
      <c r="AD340">
        <v>354</v>
      </c>
      <c r="AE340">
        <v>5182</v>
      </c>
      <c r="AF340">
        <v>61014</v>
      </c>
      <c r="AG340">
        <v>18</v>
      </c>
    </row>
    <row r="341" spans="1:33" x14ac:dyDescent="0.3">
      <c r="A341" s="2">
        <v>44172</v>
      </c>
      <c r="B341">
        <v>3732</v>
      </c>
      <c r="C341">
        <v>17440</v>
      </c>
      <c r="D341">
        <v>4797</v>
      </c>
      <c r="E341">
        <v>2174</v>
      </c>
      <c r="F341">
        <v>61</v>
      </c>
      <c r="G341">
        <v>8902</v>
      </c>
      <c r="H341">
        <v>885</v>
      </c>
      <c r="I341">
        <v>131</v>
      </c>
      <c r="J341">
        <v>415</v>
      </c>
      <c r="K341">
        <v>54792</v>
      </c>
      <c r="L341">
        <v>18919</v>
      </c>
      <c r="M341">
        <v>3003</v>
      </c>
      <c r="N341">
        <v>5984</v>
      </c>
      <c r="O341">
        <v>2097</v>
      </c>
      <c r="P341">
        <v>60078</v>
      </c>
      <c r="Q341">
        <v>262</v>
      </c>
      <c r="R341">
        <v>835</v>
      </c>
      <c r="S341">
        <v>350</v>
      </c>
      <c r="T341">
        <v>151</v>
      </c>
      <c r="U341">
        <v>9661</v>
      </c>
      <c r="V341">
        <v>20089</v>
      </c>
      <c r="W341">
        <v>4963</v>
      </c>
      <c r="X341">
        <v>12320</v>
      </c>
      <c r="Y341">
        <v>1016</v>
      </c>
      <c r="Z341">
        <v>1968</v>
      </c>
      <c r="AA341">
        <v>48011</v>
      </c>
      <c r="AB341">
        <v>7595</v>
      </c>
      <c r="AC341">
        <v>27</v>
      </c>
      <c r="AD341">
        <v>354</v>
      </c>
      <c r="AE341">
        <v>5244</v>
      </c>
      <c r="AF341">
        <v>61245</v>
      </c>
      <c r="AG341">
        <v>19</v>
      </c>
    </row>
    <row r="342" spans="1:33" x14ac:dyDescent="0.3">
      <c r="A342" s="2">
        <v>44173</v>
      </c>
      <c r="B342">
        <v>3827</v>
      </c>
      <c r="C342">
        <v>17537</v>
      </c>
      <c r="D342">
        <v>5010</v>
      </c>
      <c r="E342">
        <v>2233</v>
      </c>
      <c r="F342">
        <v>63</v>
      </c>
      <c r="G342">
        <v>9036</v>
      </c>
      <c r="H342">
        <v>894</v>
      </c>
      <c r="I342">
        <v>134</v>
      </c>
      <c r="J342">
        <v>424</v>
      </c>
      <c r="K342">
        <v>55158</v>
      </c>
      <c r="L342">
        <v>19342</v>
      </c>
      <c r="M342">
        <v>3092</v>
      </c>
      <c r="N342">
        <v>6120</v>
      </c>
      <c r="O342">
        <v>2097</v>
      </c>
      <c r="P342">
        <v>60606</v>
      </c>
      <c r="Q342">
        <v>272</v>
      </c>
      <c r="R342">
        <v>860</v>
      </c>
      <c r="S342">
        <v>353</v>
      </c>
      <c r="T342">
        <v>155</v>
      </c>
      <c r="U342">
        <v>9680</v>
      </c>
      <c r="V342">
        <v>20181</v>
      </c>
      <c r="W342">
        <v>5041</v>
      </c>
      <c r="X342">
        <v>12447</v>
      </c>
      <c r="Y342">
        <v>1038</v>
      </c>
      <c r="Z342">
        <v>2028</v>
      </c>
      <c r="AA342">
        <v>48172</v>
      </c>
      <c r="AB342">
        <v>7676</v>
      </c>
      <c r="AC342">
        <v>27</v>
      </c>
      <c r="AD342">
        <v>359</v>
      </c>
      <c r="AE342">
        <v>5317</v>
      </c>
      <c r="AF342">
        <v>61434</v>
      </c>
      <c r="AG342">
        <v>19</v>
      </c>
    </row>
    <row r="343" spans="1:33" x14ac:dyDescent="0.3">
      <c r="A343" s="2">
        <v>44174</v>
      </c>
      <c r="B343">
        <v>3907</v>
      </c>
      <c r="C343">
        <v>17631</v>
      </c>
      <c r="D343">
        <v>5156</v>
      </c>
      <c r="E343">
        <v>2298</v>
      </c>
      <c r="F343">
        <v>68</v>
      </c>
      <c r="G343">
        <v>9136</v>
      </c>
      <c r="H343">
        <v>901</v>
      </c>
      <c r="I343">
        <v>137</v>
      </c>
      <c r="J343">
        <v>425</v>
      </c>
      <c r="K343">
        <v>55986</v>
      </c>
      <c r="L343">
        <v>19932</v>
      </c>
      <c r="M343">
        <v>3194</v>
      </c>
      <c r="N343">
        <v>6280</v>
      </c>
      <c r="O343">
        <v>2097</v>
      </c>
      <c r="P343">
        <v>61240</v>
      </c>
      <c r="Q343">
        <v>288</v>
      </c>
      <c r="R343">
        <v>887</v>
      </c>
      <c r="S343">
        <v>360</v>
      </c>
      <c r="T343">
        <v>157</v>
      </c>
      <c r="U343">
        <v>9748</v>
      </c>
      <c r="V343">
        <v>20592</v>
      </c>
      <c r="W343">
        <v>5122</v>
      </c>
      <c r="X343">
        <v>12660</v>
      </c>
      <c r="Y343">
        <v>1066</v>
      </c>
      <c r="Z343">
        <v>2071</v>
      </c>
      <c r="AA343">
        <v>48336</v>
      </c>
      <c r="AB343">
        <v>7734</v>
      </c>
      <c r="AC343">
        <v>28</v>
      </c>
      <c r="AD343">
        <v>361</v>
      </c>
      <c r="AE343">
        <v>5411</v>
      </c>
      <c r="AF343">
        <v>62033</v>
      </c>
      <c r="AG343">
        <v>19</v>
      </c>
    </row>
    <row r="344" spans="1:33" x14ac:dyDescent="0.3">
      <c r="A344" s="2">
        <v>44175</v>
      </c>
      <c r="B344">
        <v>4033</v>
      </c>
      <c r="C344">
        <v>17719</v>
      </c>
      <c r="D344">
        <v>5283</v>
      </c>
      <c r="E344">
        <v>2367</v>
      </c>
      <c r="F344">
        <v>70</v>
      </c>
      <c r="G344">
        <v>9226</v>
      </c>
      <c r="H344">
        <v>904</v>
      </c>
      <c r="I344">
        <v>139</v>
      </c>
      <c r="J344">
        <v>433</v>
      </c>
      <c r="K344">
        <v>56280</v>
      </c>
      <c r="L344">
        <v>20372</v>
      </c>
      <c r="M344">
        <v>3289</v>
      </c>
      <c r="N344">
        <v>6451</v>
      </c>
      <c r="O344">
        <v>2102</v>
      </c>
      <c r="P344">
        <v>61739</v>
      </c>
      <c r="Q344">
        <v>293</v>
      </c>
      <c r="R344">
        <v>904</v>
      </c>
      <c r="S344">
        <v>369</v>
      </c>
      <c r="T344">
        <v>160</v>
      </c>
      <c r="U344">
        <v>9814</v>
      </c>
      <c r="V344">
        <v>21160</v>
      </c>
      <c r="W344">
        <v>5192</v>
      </c>
      <c r="X344">
        <v>12821</v>
      </c>
      <c r="Y344">
        <v>1104</v>
      </c>
      <c r="Z344">
        <v>2126</v>
      </c>
      <c r="AA344">
        <v>48475</v>
      </c>
      <c r="AB344">
        <v>7788</v>
      </c>
      <c r="AC344">
        <v>28</v>
      </c>
      <c r="AD344">
        <v>361</v>
      </c>
      <c r="AE344">
        <v>5491</v>
      </c>
      <c r="AF344">
        <v>62566</v>
      </c>
      <c r="AG344">
        <v>19</v>
      </c>
    </row>
    <row r="345" spans="1:33" x14ac:dyDescent="0.3">
      <c r="A345" s="2">
        <v>44176</v>
      </c>
      <c r="B345">
        <v>4158</v>
      </c>
      <c r="C345">
        <v>17813</v>
      </c>
      <c r="D345">
        <v>5405</v>
      </c>
      <c r="E345">
        <v>2420</v>
      </c>
      <c r="F345">
        <v>72</v>
      </c>
      <c r="G345">
        <v>9341</v>
      </c>
      <c r="H345">
        <v>918</v>
      </c>
      <c r="I345">
        <v>141</v>
      </c>
      <c r="J345">
        <v>442</v>
      </c>
      <c r="K345">
        <v>56572</v>
      </c>
      <c r="L345">
        <v>20970</v>
      </c>
      <c r="M345">
        <v>3370</v>
      </c>
      <c r="N345">
        <v>6622</v>
      </c>
      <c r="O345">
        <v>2117</v>
      </c>
      <c r="P345">
        <v>62626</v>
      </c>
      <c r="Q345">
        <v>304</v>
      </c>
      <c r="R345">
        <v>939</v>
      </c>
      <c r="S345">
        <v>384</v>
      </c>
      <c r="T345">
        <v>164</v>
      </c>
      <c r="U345">
        <v>9877</v>
      </c>
      <c r="V345">
        <v>21630</v>
      </c>
      <c r="W345">
        <v>5278</v>
      </c>
      <c r="X345">
        <v>12948</v>
      </c>
      <c r="Y345">
        <v>1122</v>
      </c>
      <c r="Z345">
        <v>2183</v>
      </c>
      <c r="AA345">
        <v>48664</v>
      </c>
      <c r="AB345">
        <v>7863</v>
      </c>
      <c r="AC345">
        <v>28</v>
      </c>
      <c r="AD345">
        <v>382</v>
      </c>
      <c r="AE345">
        <v>5573</v>
      </c>
      <c r="AF345">
        <v>63082</v>
      </c>
      <c r="AG345">
        <v>20</v>
      </c>
    </row>
    <row r="346" spans="1:33" x14ac:dyDescent="0.3">
      <c r="A346" s="2">
        <v>44177</v>
      </c>
      <c r="B346">
        <v>4259</v>
      </c>
      <c r="C346">
        <v>17927</v>
      </c>
      <c r="D346">
        <v>5562</v>
      </c>
      <c r="E346">
        <v>2484</v>
      </c>
      <c r="F346">
        <v>75</v>
      </c>
      <c r="G346">
        <v>9450</v>
      </c>
      <c r="H346">
        <v>927</v>
      </c>
      <c r="I346">
        <v>142</v>
      </c>
      <c r="J346">
        <v>453</v>
      </c>
      <c r="K346">
        <v>57198</v>
      </c>
      <c r="L346">
        <v>21466</v>
      </c>
      <c r="M346">
        <v>3472</v>
      </c>
      <c r="N346">
        <v>6784</v>
      </c>
      <c r="O346">
        <v>2120</v>
      </c>
      <c r="P346">
        <v>63387</v>
      </c>
      <c r="Q346">
        <v>319</v>
      </c>
      <c r="R346">
        <v>987</v>
      </c>
      <c r="S346">
        <v>392</v>
      </c>
      <c r="T346">
        <v>166</v>
      </c>
      <c r="U346">
        <v>9941</v>
      </c>
      <c r="V346">
        <v>22174</v>
      </c>
      <c r="W346">
        <v>5373</v>
      </c>
      <c r="X346">
        <v>13116</v>
      </c>
      <c r="Y346">
        <v>1148</v>
      </c>
      <c r="Z346">
        <v>2236</v>
      </c>
      <c r="AA346">
        <v>48823</v>
      </c>
      <c r="AB346">
        <v>7949</v>
      </c>
      <c r="AC346">
        <v>28</v>
      </c>
      <c r="AD346">
        <v>387</v>
      </c>
      <c r="AE346">
        <v>5660</v>
      </c>
      <c r="AF346">
        <v>63506</v>
      </c>
      <c r="AG346">
        <v>20</v>
      </c>
    </row>
    <row r="347" spans="1:33" x14ac:dyDescent="0.3">
      <c r="A347" s="2">
        <v>44178</v>
      </c>
      <c r="B347">
        <v>4355</v>
      </c>
      <c r="C347">
        <v>18014</v>
      </c>
      <c r="D347">
        <v>5626</v>
      </c>
      <c r="E347">
        <v>2562</v>
      </c>
      <c r="F347">
        <v>77</v>
      </c>
      <c r="G347">
        <v>9535</v>
      </c>
      <c r="H347">
        <v>935</v>
      </c>
      <c r="I347">
        <v>148</v>
      </c>
      <c r="J347">
        <v>453</v>
      </c>
      <c r="K347">
        <v>57392</v>
      </c>
      <c r="L347">
        <v>21787</v>
      </c>
      <c r="M347">
        <v>3540</v>
      </c>
      <c r="N347">
        <v>6965</v>
      </c>
      <c r="O347">
        <v>2123</v>
      </c>
      <c r="P347">
        <v>64036</v>
      </c>
      <c r="Q347">
        <v>324</v>
      </c>
      <c r="R347">
        <v>1041</v>
      </c>
      <c r="S347">
        <v>396</v>
      </c>
      <c r="T347">
        <v>166</v>
      </c>
      <c r="U347">
        <v>9994</v>
      </c>
      <c r="V347">
        <v>22676</v>
      </c>
      <c r="W347">
        <v>5461</v>
      </c>
      <c r="X347">
        <v>13264</v>
      </c>
      <c r="Y347">
        <v>1175</v>
      </c>
      <c r="Z347">
        <v>2275</v>
      </c>
      <c r="AA347">
        <v>48998</v>
      </c>
      <c r="AB347">
        <v>8037</v>
      </c>
      <c r="AC347">
        <v>28</v>
      </c>
      <c r="AD347">
        <v>387</v>
      </c>
      <c r="AE347">
        <v>5744</v>
      </c>
      <c r="AF347">
        <v>64026</v>
      </c>
      <c r="AG347">
        <v>20</v>
      </c>
    </row>
    <row r="348" spans="1:33" x14ac:dyDescent="0.3">
      <c r="A348" s="2">
        <v>44179</v>
      </c>
      <c r="B348">
        <v>4400</v>
      </c>
      <c r="C348">
        <v>18106</v>
      </c>
      <c r="D348">
        <v>5688</v>
      </c>
      <c r="E348">
        <v>2640</v>
      </c>
      <c r="F348">
        <v>78</v>
      </c>
      <c r="G348">
        <v>9609</v>
      </c>
      <c r="H348">
        <v>941</v>
      </c>
      <c r="I348">
        <v>149</v>
      </c>
      <c r="J348">
        <v>453</v>
      </c>
      <c r="K348">
        <v>57542</v>
      </c>
      <c r="L348">
        <v>21975</v>
      </c>
      <c r="M348">
        <v>3625</v>
      </c>
      <c r="N348">
        <v>7130</v>
      </c>
      <c r="O348">
        <v>2124</v>
      </c>
      <c r="P348">
        <v>64520</v>
      </c>
      <c r="Q348">
        <v>349</v>
      </c>
      <c r="R348">
        <v>1069</v>
      </c>
      <c r="S348">
        <v>402</v>
      </c>
      <c r="T348">
        <v>169</v>
      </c>
      <c r="U348">
        <v>10023</v>
      </c>
      <c r="V348">
        <v>22864</v>
      </c>
      <c r="W348">
        <v>5559</v>
      </c>
      <c r="X348">
        <v>13385</v>
      </c>
      <c r="Y348">
        <v>1205</v>
      </c>
      <c r="Z348">
        <v>2321</v>
      </c>
      <c r="AA348">
        <v>49145</v>
      </c>
      <c r="AB348">
        <v>8104</v>
      </c>
      <c r="AC348">
        <v>28</v>
      </c>
      <c r="AD348">
        <v>387</v>
      </c>
      <c r="AE348">
        <v>5827</v>
      </c>
      <c r="AF348">
        <v>64170</v>
      </c>
      <c r="AG348">
        <v>21</v>
      </c>
    </row>
    <row r="349" spans="1:33" x14ac:dyDescent="0.3">
      <c r="A349" s="2">
        <v>44180</v>
      </c>
      <c r="B349">
        <v>4510</v>
      </c>
      <c r="C349">
        <v>18206</v>
      </c>
      <c r="D349">
        <v>5838</v>
      </c>
      <c r="E349">
        <v>2705</v>
      </c>
      <c r="F349">
        <v>82</v>
      </c>
      <c r="G349">
        <v>9743</v>
      </c>
      <c r="H349">
        <v>950</v>
      </c>
      <c r="I349">
        <v>154</v>
      </c>
      <c r="J349">
        <v>461</v>
      </c>
      <c r="K349">
        <v>57910</v>
      </c>
      <c r="L349">
        <v>22475</v>
      </c>
      <c r="M349">
        <v>3687</v>
      </c>
      <c r="N349">
        <v>7237</v>
      </c>
      <c r="O349">
        <v>2126</v>
      </c>
      <c r="P349">
        <v>65011</v>
      </c>
      <c r="Q349">
        <v>352</v>
      </c>
      <c r="R349">
        <v>1114</v>
      </c>
      <c r="S349">
        <v>410</v>
      </c>
      <c r="T349">
        <v>174</v>
      </c>
      <c r="U349">
        <v>10058</v>
      </c>
      <c r="V349">
        <v>23309</v>
      </c>
      <c r="W349">
        <v>5649</v>
      </c>
      <c r="X349">
        <v>13494</v>
      </c>
      <c r="Y349">
        <v>1251</v>
      </c>
      <c r="Z349">
        <v>2376</v>
      </c>
      <c r="AA349">
        <v>49285</v>
      </c>
      <c r="AB349">
        <v>8175</v>
      </c>
      <c r="AC349">
        <v>28</v>
      </c>
      <c r="AD349">
        <v>393</v>
      </c>
      <c r="AE349">
        <v>5924</v>
      </c>
      <c r="AF349">
        <v>64402</v>
      </c>
      <c r="AG349">
        <v>21</v>
      </c>
    </row>
    <row r="350" spans="1:33" x14ac:dyDescent="0.3">
      <c r="A350" s="2">
        <v>44181</v>
      </c>
      <c r="B350">
        <v>4651</v>
      </c>
      <c r="C350">
        <v>18309</v>
      </c>
      <c r="D350">
        <v>6005</v>
      </c>
      <c r="E350">
        <v>2778</v>
      </c>
      <c r="F350">
        <v>84</v>
      </c>
      <c r="G350">
        <v>9882</v>
      </c>
      <c r="H350">
        <v>961</v>
      </c>
      <c r="I350">
        <v>157</v>
      </c>
      <c r="J350">
        <v>466</v>
      </c>
      <c r="K350">
        <v>58700</v>
      </c>
      <c r="L350">
        <v>23427</v>
      </c>
      <c r="M350">
        <v>3785</v>
      </c>
      <c r="N350">
        <v>7381</v>
      </c>
      <c r="O350">
        <v>2134</v>
      </c>
      <c r="P350">
        <v>65857</v>
      </c>
      <c r="Q350">
        <v>357</v>
      </c>
      <c r="R350">
        <v>1139</v>
      </c>
      <c r="S350">
        <v>418</v>
      </c>
      <c r="T350">
        <v>177</v>
      </c>
      <c r="U350">
        <v>10144</v>
      </c>
      <c r="V350">
        <v>23914</v>
      </c>
      <c r="W350">
        <v>5733</v>
      </c>
      <c r="X350">
        <v>13698</v>
      </c>
      <c r="Y350">
        <v>1309</v>
      </c>
      <c r="Z350">
        <v>2428</v>
      </c>
      <c r="AA350">
        <v>49430</v>
      </c>
      <c r="AB350">
        <v>8269</v>
      </c>
      <c r="AC350">
        <v>28</v>
      </c>
      <c r="AD350">
        <v>395</v>
      </c>
      <c r="AE350">
        <v>6011</v>
      </c>
      <c r="AF350">
        <v>64908</v>
      </c>
      <c r="AG350">
        <v>21</v>
      </c>
    </row>
    <row r="351" spans="1:33" x14ac:dyDescent="0.3">
      <c r="A351" s="2">
        <v>44182</v>
      </c>
      <c r="B351">
        <v>4778</v>
      </c>
      <c r="C351">
        <v>18406</v>
      </c>
      <c r="D351">
        <v>6196</v>
      </c>
      <c r="E351">
        <v>2870</v>
      </c>
      <c r="F351">
        <v>85</v>
      </c>
      <c r="G351">
        <v>10036</v>
      </c>
      <c r="H351">
        <v>975</v>
      </c>
      <c r="I351">
        <v>164</v>
      </c>
      <c r="J351">
        <v>472</v>
      </c>
      <c r="K351">
        <v>58989</v>
      </c>
      <c r="L351">
        <v>24125</v>
      </c>
      <c r="M351">
        <v>3870</v>
      </c>
      <c r="N351">
        <v>7538</v>
      </c>
      <c r="O351">
        <v>2140</v>
      </c>
      <c r="P351">
        <v>66537</v>
      </c>
      <c r="Q351">
        <v>382</v>
      </c>
      <c r="R351">
        <v>1182</v>
      </c>
      <c r="S351">
        <v>421</v>
      </c>
      <c r="T351">
        <v>180</v>
      </c>
      <c r="U351">
        <v>10220</v>
      </c>
      <c r="V351">
        <v>24345</v>
      </c>
      <c r="W351">
        <v>5815</v>
      </c>
      <c r="X351">
        <v>13862</v>
      </c>
      <c r="Y351">
        <v>1378</v>
      </c>
      <c r="Z351">
        <v>2470</v>
      </c>
      <c r="AA351">
        <v>49584</v>
      </c>
      <c r="AB351">
        <v>8357</v>
      </c>
      <c r="AC351">
        <v>28</v>
      </c>
      <c r="AD351">
        <v>402</v>
      </c>
      <c r="AE351">
        <v>6099</v>
      </c>
      <c r="AF351">
        <v>65520</v>
      </c>
      <c r="AG351">
        <v>21</v>
      </c>
    </row>
    <row r="352" spans="1:33" x14ac:dyDescent="0.3">
      <c r="A352" s="2">
        <v>44183</v>
      </c>
      <c r="B352">
        <v>4886</v>
      </c>
      <c r="C352">
        <v>18495</v>
      </c>
      <c r="D352">
        <v>6339</v>
      </c>
      <c r="E352">
        <v>2955</v>
      </c>
      <c r="F352">
        <v>85</v>
      </c>
      <c r="G352">
        <v>10163</v>
      </c>
      <c r="H352">
        <v>992</v>
      </c>
      <c r="I352">
        <v>168</v>
      </c>
      <c r="J352">
        <v>484</v>
      </c>
      <c r="K352">
        <v>59245</v>
      </c>
      <c r="L352">
        <v>24938</v>
      </c>
      <c r="M352">
        <v>3948</v>
      </c>
      <c r="N352">
        <v>7725</v>
      </c>
      <c r="O352">
        <v>2143</v>
      </c>
      <c r="P352">
        <v>67220</v>
      </c>
      <c r="Q352">
        <v>394</v>
      </c>
      <c r="R352">
        <v>1221</v>
      </c>
      <c r="S352">
        <v>428</v>
      </c>
      <c r="T352">
        <v>182</v>
      </c>
      <c r="U352">
        <v>10296</v>
      </c>
      <c r="V352">
        <v>24771</v>
      </c>
      <c r="W352">
        <v>5902</v>
      </c>
      <c r="X352">
        <v>13969</v>
      </c>
      <c r="Y352">
        <v>1440</v>
      </c>
      <c r="Z352">
        <v>2509</v>
      </c>
      <c r="AA352">
        <v>49706</v>
      </c>
      <c r="AB352">
        <v>8459</v>
      </c>
      <c r="AC352">
        <v>28</v>
      </c>
      <c r="AD352">
        <v>404</v>
      </c>
      <c r="AE352">
        <v>6181</v>
      </c>
      <c r="AF352">
        <v>66052</v>
      </c>
      <c r="AG352">
        <v>23</v>
      </c>
    </row>
    <row r="353" spans="1:33" x14ac:dyDescent="0.3">
      <c r="A353" s="2">
        <v>44184</v>
      </c>
      <c r="B353">
        <v>5017</v>
      </c>
      <c r="C353">
        <v>18578</v>
      </c>
      <c r="D353">
        <v>6496</v>
      </c>
      <c r="E353">
        <v>3023</v>
      </c>
      <c r="F353">
        <v>87</v>
      </c>
      <c r="G353">
        <v>10271</v>
      </c>
      <c r="H353">
        <v>1007</v>
      </c>
      <c r="I353">
        <v>170</v>
      </c>
      <c r="J353">
        <v>489</v>
      </c>
      <c r="K353">
        <v>59855</v>
      </c>
      <c r="L353">
        <v>25640</v>
      </c>
      <c r="M353">
        <v>4044</v>
      </c>
      <c r="N353">
        <v>7914</v>
      </c>
      <c r="O353">
        <v>2149</v>
      </c>
      <c r="P353">
        <v>67894</v>
      </c>
      <c r="Q353">
        <v>409</v>
      </c>
      <c r="R353">
        <v>1267</v>
      </c>
      <c r="S353">
        <v>434</v>
      </c>
      <c r="T353">
        <v>183</v>
      </c>
      <c r="U353">
        <v>10379</v>
      </c>
      <c r="V353">
        <v>25254</v>
      </c>
      <c r="W353">
        <v>5977</v>
      </c>
      <c r="X353">
        <v>14157</v>
      </c>
      <c r="Y353">
        <v>1510</v>
      </c>
      <c r="Z353">
        <v>2551</v>
      </c>
      <c r="AA353">
        <v>49862</v>
      </c>
      <c r="AB353">
        <v>8576</v>
      </c>
      <c r="AC353">
        <v>28</v>
      </c>
      <c r="AD353">
        <v>404</v>
      </c>
      <c r="AE353">
        <v>6268</v>
      </c>
      <c r="AF353">
        <v>66541</v>
      </c>
      <c r="AG353">
        <v>25</v>
      </c>
    </row>
    <row r="354" spans="1:33" x14ac:dyDescent="0.3">
      <c r="A354" s="2">
        <v>44185</v>
      </c>
      <c r="B354">
        <v>5127</v>
      </c>
      <c r="C354">
        <v>18671</v>
      </c>
      <c r="D354">
        <v>6551</v>
      </c>
      <c r="E354">
        <v>3177</v>
      </c>
      <c r="F354">
        <v>89</v>
      </c>
      <c r="G354">
        <v>10331</v>
      </c>
      <c r="H354">
        <v>1019</v>
      </c>
      <c r="I354">
        <v>174</v>
      </c>
      <c r="J354">
        <v>489</v>
      </c>
      <c r="K354">
        <v>60043</v>
      </c>
      <c r="L354">
        <v>26049</v>
      </c>
      <c r="M354">
        <v>4102</v>
      </c>
      <c r="N354">
        <v>8099</v>
      </c>
      <c r="O354">
        <v>2154</v>
      </c>
      <c r="P354">
        <v>68447</v>
      </c>
      <c r="Q354">
        <v>427</v>
      </c>
      <c r="R354">
        <v>1295</v>
      </c>
      <c r="S354">
        <v>440</v>
      </c>
      <c r="T354">
        <v>187</v>
      </c>
      <c r="U354">
        <v>10434</v>
      </c>
      <c r="V354">
        <v>25397</v>
      </c>
      <c r="W354">
        <v>6063</v>
      </c>
      <c r="X354">
        <v>14296</v>
      </c>
      <c r="Y354">
        <v>1555</v>
      </c>
      <c r="Z354">
        <v>2591</v>
      </c>
      <c r="AA354">
        <v>50016</v>
      </c>
      <c r="AB354">
        <v>8647</v>
      </c>
      <c r="AC354">
        <v>28</v>
      </c>
      <c r="AD354">
        <v>404</v>
      </c>
      <c r="AE354">
        <v>6347</v>
      </c>
      <c r="AF354">
        <v>67075</v>
      </c>
      <c r="AG354">
        <v>25</v>
      </c>
    </row>
    <row r="355" spans="1:33" x14ac:dyDescent="0.3">
      <c r="A355" s="2">
        <v>44186</v>
      </c>
      <c r="B355">
        <v>5216</v>
      </c>
      <c r="C355">
        <v>18760</v>
      </c>
      <c r="D355">
        <v>6609</v>
      </c>
      <c r="E355">
        <v>3257</v>
      </c>
      <c r="F355">
        <v>91</v>
      </c>
      <c r="G355">
        <v>10411</v>
      </c>
      <c r="H355">
        <v>1035</v>
      </c>
      <c r="I355">
        <v>181</v>
      </c>
      <c r="J355">
        <v>489</v>
      </c>
      <c r="K355">
        <v>60174</v>
      </c>
      <c r="L355">
        <v>26275</v>
      </c>
      <c r="M355">
        <v>4172</v>
      </c>
      <c r="N355">
        <v>8292</v>
      </c>
      <c r="O355">
        <v>2158</v>
      </c>
      <c r="P355">
        <v>68799</v>
      </c>
      <c r="Q355">
        <v>439</v>
      </c>
      <c r="R355">
        <v>1341</v>
      </c>
      <c r="S355">
        <v>444</v>
      </c>
      <c r="T355">
        <v>190</v>
      </c>
      <c r="U355">
        <v>10465</v>
      </c>
      <c r="V355">
        <v>25474</v>
      </c>
      <c r="W355">
        <v>6134</v>
      </c>
      <c r="X355">
        <v>14394</v>
      </c>
      <c r="Y355">
        <v>1618</v>
      </c>
      <c r="Z355">
        <v>2618</v>
      </c>
      <c r="AA355">
        <v>50136</v>
      </c>
      <c r="AB355">
        <v>8727</v>
      </c>
      <c r="AC355">
        <v>28</v>
      </c>
      <c r="AD355">
        <v>404</v>
      </c>
      <c r="AE355">
        <v>6441</v>
      </c>
      <c r="AF355">
        <v>67401</v>
      </c>
      <c r="AG355">
        <v>27</v>
      </c>
    </row>
    <row r="356" spans="1:33" x14ac:dyDescent="0.3">
      <c r="A356" s="2">
        <v>44187</v>
      </c>
      <c r="B356">
        <v>5356</v>
      </c>
      <c r="C356">
        <v>18829</v>
      </c>
      <c r="D356">
        <v>6765</v>
      </c>
      <c r="E356">
        <v>3328</v>
      </c>
      <c r="F356">
        <v>96</v>
      </c>
      <c r="G356">
        <v>10562</v>
      </c>
      <c r="H356">
        <v>1053</v>
      </c>
      <c r="I356">
        <v>187</v>
      </c>
      <c r="J356">
        <v>506</v>
      </c>
      <c r="K356">
        <v>60525</v>
      </c>
      <c r="L356">
        <v>27006</v>
      </c>
      <c r="M356">
        <v>4257</v>
      </c>
      <c r="N356">
        <v>8462</v>
      </c>
      <c r="O356">
        <v>2158</v>
      </c>
      <c r="P356">
        <v>69214</v>
      </c>
      <c r="Q356">
        <v>443</v>
      </c>
      <c r="R356">
        <v>1397</v>
      </c>
      <c r="S356">
        <v>450</v>
      </c>
      <c r="T356">
        <v>190</v>
      </c>
      <c r="U356">
        <v>10495</v>
      </c>
      <c r="V356">
        <v>25783</v>
      </c>
      <c r="W356">
        <v>6191</v>
      </c>
      <c r="X356">
        <v>14481</v>
      </c>
      <c r="Y356">
        <v>1618</v>
      </c>
      <c r="Z356">
        <v>2663</v>
      </c>
      <c r="AA356">
        <v>50270</v>
      </c>
      <c r="AB356">
        <v>8820</v>
      </c>
      <c r="AC356">
        <v>28</v>
      </c>
      <c r="AD356">
        <v>405</v>
      </c>
      <c r="AE356">
        <v>6526</v>
      </c>
      <c r="AF356">
        <v>67616</v>
      </c>
      <c r="AG356">
        <v>28</v>
      </c>
    </row>
    <row r="357" spans="1:33" x14ac:dyDescent="0.3">
      <c r="A357" s="2">
        <v>44188</v>
      </c>
      <c r="B357">
        <v>5470</v>
      </c>
      <c r="C357">
        <v>18931</v>
      </c>
      <c r="D357">
        <v>6879</v>
      </c>
      <c r="E357">
        <v>3394</v>
      </c>
      <c r="F357">
        <v>101</v>
      </c>
      <c r="G357">
        <v>10664</v>
      </c>
      <c r="H357">
        <v>1070</v>
      </c>
      <c r="I357">
        <v>192</v>
      </c>
      <c r="J357">
        <v>511</v>
      </c>
      <c r="K357">
        <v>61326</v>
      </c>
      <c r="L357">
        <v>27968</v>
      </c>
      <c r="M357">
        <v>4340</v>
      </c>
      <c r="N357">
        <v>8616</v>
      </c>
      <c r="O357">
        <v>2171</v>
      </c>
      <c r="P357">
        <v>69842</v>
      </c>
      <c r="Q357">
        <v>459</v>
      </c>
      <c r="R357">
        <v>1432</v>
      </c>
      <c r="S357">
        <v>453</v>
      </c>
      <c r="T357">
        <v>196</v>
      </c>
      <c r="U357">
        <v>10608</v>
      </c>
      <c r="V357">
        <v>26255</v>
      </c>
      <c r="W357">
        <v>6254</v>
      </c>
      <c r="X357">
        <v>14636</v>
      </c>
      <c r="Y357">
        <v>1686</v>
      </c>
      <c r="Z357">
        <v>2700</v>
      </c>
      <c r="AA357">
        <v>50400</v>
      </c>
      <c r="AB357">
        <v>8897</v>
      </c>
      <c r="AC357">
        <v>28</v>
      </c>
      <c r="AD357">
        <v>405</v>
      </c>
      <c r="AE357">
        <v>6608</v>
      </c>
      <c r="AF357">
        <v>68307</v>
      </c>
      <c r="AG357">
        <v>29</v>
      </c>
    </row>
    <row r="358" spans="1:33" x14ac:dyDescent="0.3">
      <c r="A358" s="2">
        <v>44189</v>
      </c>
      <c r="B358">
        <v>5611</v>
      </c>
      <c r="C358">
        <v>19023</v>
      </c>
      <c r="D358">
        <v>6978</v>
      </c>
      <c r="E358">
        <v>3464</v>
      </c>
      <c r="F358">
        <v>104</v>
      </c>
      <c r="G358">
        <v>10776</v>
      </c>
      <c r="H358">
        <v>1096</v>
      </c>
      <c r="I358">
        <v>195</v>
      </c>
      <c r="J358">
        <v>524</v>
      </c>
      <c r="K358">
        <v>61602</v>
      </c>
      <c r="L358">
        <v>28770</v>
      </c>
      <c r="M358">
        <v>4402</v>
      </c>
      <c r="N358">
        <v>8729</v>
      </c>
      <c r="O358">
        <v>2184</v>
      </c>
      <c r="P358">
        <v>70395</v>
      </c>
      <c r="Q358">
        <v>479</v>
      </c>
      <c r="R358">
        <v>1468</v>
      </c>
      <c r="S358">
        <v>458</v>
      </c>
      <c r="T358">
        <v>201</v>
      </c>
      <c r="U358">
        <v>10713</v>
      </c>
      <c r="V358">
        <v>26752</v>
      </c>
      <c r="W358">
        <v>6343</v>
      </c>
      <c r="X358">
        <v>14766</v>
      </c>
      <c r="Y358">
        <v>1732</v>
      </c>
      <c r="Z358">
        <v>2732</v>
      </c>
      <c r="AA358">
        <v>50547</v>
      </c>
      <c r="AB358">
        <v>8989</v>
      </c>
      <c r="AC358">
        <v>28</v>
      </c>
      <c r="AD358">
        <v>421</v>
      </c>
      <c r="AE358">
        <v>6687</v>
      </c>
      <c r="AF358">
        <v>69051</v>
      </c>
      <c r="AG358">
        <v>29</v>
      </c>
    </row>
    <row r="359" spans="1:33" x14ac:dyDescent="0.3">
      <c r="A359" s="2">
        <v>44190</v>
      </c>
      <c r="B359">
        <v>5672</v>
      </c>
      <c r="C359">
        <v>19104</v>
      </c>
      <c r="D359">
        <v>7023</v>
      </c>
      <c r="E359">
        <v>3548</v>
      </c>
      <c r="F359">
        <v>107</v>
      </c>
      <c r="G359">
        <v>10859</v>
      </c>
      <c r="H359">
        <v>1114</v>
      </c>
      <c r="I359">
        <v>202</v>
      </c>
      <c r="J359">
        <v>524</v>
      </c>
      <c r="K359">
        <v>61892</v>
      </c>
      <c r="L359">
        <v>29182</v>
      </c>
      <c r="M359">
        <v>4457</v>
      </c>
      <c r="N359">
        <v>8833</v>
      </c>
      <c r="O359">
        <v>2192</v>
      </c>
      <c r="P359">
        <v>70900</v>
      </c>
      <c r="Q359">
        <v>486</v>
      </c>
      <c r="R359">
        <v>1512</v>
      </c>
      <c r="S359">
        <v>461</v>
      </c>
      <c r="T359">
        <v>203</v>
      </c>
      <c r="U359">
        <v>10801</v>
      </c>
      <c r="V359">
        <v>26992</v>
      </c>
      <c r="W359">
        <v>6413</v>
      </c>
      <c r="X359">
        <v>14912</v>
      </c>
      <c r="Y359">
        <v>1732</v>
      </c>
      <c r="Z359">
        <v>2767</v>
      </c>
      <c r="AA359">
        <v>50694</v>
      </c>
      <c r="AB359">
        <v>9074</v>
      </c>
      <c r="AC359">
        <v>28</v>
      </c>
      <c r="AD359">
        <v>421</v>
      </c>
      <c r="AE359">
        <v>6775</v>
      </c>
      <c r="AF359">
        <v>69625</v>
      </c>
      <c r="AG359">
        <v>30</v>
      </c>
    </row>
    <row r="360" spans="1:33" x14ac:dyDescent="0.3">
      <c r="A360" s="2">
        <v>44191</v>
      </c>
      <c r="B360">
        <v>5710</v>
      </c>
      <c r="C360">
        <v>19171</v>
      </c>
      <c r="D360">
        <v>7073</v>
      </c>
      <c r="E360">
        <v>3613</v>
      </c>
      <c r="F360">
        <v>109</v>
      </c>
      <c r="G360">
        <v>10950</v>
      </c>
      <c r="H360">
        <v>1134</v>
      </c>
      <c r="I360">
        <v>202</v>
      </c>
      <c r="J360">
        <v>524</v>
      </c>
      <c r="K360">
        <v>62051</v>
      </c>
      <c r="L360">
        <v>29422</v>
      </c>
      <c r="M360">
        <v>4507</v>
      </c>
      <c r="N360">
        <v>8951</v>
      </c>
      <c r="O360">
        <v>2194</v>
      </c>
      <c r="P360">
        <v>71359</v>
      </c>
      <c r="Q360">
        <v>502</v>
      </c>
      <c r="R360">
        <v>1573</v>
      </c>
      <c r="S360">
        <v>465</v>
      </c>
      <c r="T360">
        <v>203</v>
      </c>
      <c r="U360">
        <v>10894</v>
      </c>
      <c r="V360">
        <v>27061</v>
      </c>
      <c r="W360">
        <v>6478</v>
      </c>
      <c r="X360">
        <v>15013</v>
      </c>
      <c r="Y360">
        <v>1732</v>
      </c>
      <c r="Z360">
        <v>2800</v>
      </c>
      <c r="AA360">
        <v>50825</v>
      </c>
      <c r="AB360">
        <v>9161</v>
      </c>
      <c r="AC360">
        <v>28</v>
      </c>
      <c r="AD360">
        <v>421</v>
      </c>
      <c r="AE360">
        <v>6833</v>
      </c>
      <c r="AF360">
        <v>70195</v>
      </c>
      <c r="AG360">
        <v>32</v>
      </c>
    </row>
    <row r="361" spans="1:33" x14ac:dyDescent="0.3">
      <c r="A361" s="2">
        <v>44192</v>
      </c>
      <c r="B361">
        <v>5752</v>
      </c>
      <c r="C361">
        <v>19233</v>
      </c>
      <c r="D361">
        <v>7123</v>
      </c>
      <c r="E361">
        <v>3671</v>
      </c>
      <c r="F361">
        <v>111</v>
      </c>
      <c r="G361">
        <v>11044</v>
      </c>
      <c r="H361">
        <v>1153</v>
      </c>
      <c r="I361">
        <v>204</v>
      </c>
      <c r="J361">
        <v>524</v>
      </c>
      <c r="K361">
        <v>62197</v>
      </c>
      <c r="L361">
        <v>29778</v>
      </c>
      <c r="M361">
        <v>4553</v>
      </c>
      <c r="N361">
        <v>9047</v>
      </c>
      <c r="O361">
        <v>2200</v>
      </c>
      <c r="P361">
        <v>71620</v>
      </c>
      <c r="Q361">
        <v>515</v>
      </c>
      <c r="R361">
        <v>1615</v>
      </c>
      <c r="S361">
        <v>470</v>
      </c>
      <c r="T361">
        <v>206</v>
      </c>
      <c r="U361">
        <v>10943</v>
      </c>
      <c r="V361">
        <v>27118</v>
      </c>
      <c r="W361">
        <v>6556</v>
      </c>
      <c r="X361">
        <v>15108</v>
      </c>
      <c r="Y361">
        <v>1773</v>
      </c>
      <c r="Z361">
        <v>2827</v>
      </c>
      <c r="AA361">
        <v>50940</v>
      </c>
      <c r="AB361">
        <v>9267</v>
      </c>
      <c r="AC361">
        <v>28</v>
      </c>
      <c r="AD361">
        <v>421</v>
      </c>
      <c r="AE361">
        <v>6922</v>
      </c>
      <c r="AF361">
        <v>70405</v>
      </c>
      <c r="AG361">
        <v>33</v>
      </c>
    </row>
    <row r="362" spans="1:33" x14ac:dyDescent="0.3">
      <c r="A362" s="2">
        <v>44193</v>
      </c>
      <c r="B362">
        <v>5794</v>
      </c>
      <c r="C362">
        <v>19294</v>
      </c>
      <c r="D362">
        <v>7164</v>
      </c>
      <c r="E362">
        <v>3739</v>
      </c>
      <c r="F362">
        <v>112</v>
      </c>
      <c r="G362">
        <v>11152</v>
      </c>
      <c r="H362">
        <v>1174</v>
      </c>
      <c r="I362">
        <v>213</v>
      </c>
      <c r="J362">
        <v>546</v>
      </c>
      <c r="K362">
        <v>62370</v>
      </c>
      <c r="L362">
        <v>30126</v>
      </c>
      <c r="M362">
        <v>4606</v>
      </c>
      <c r="N362">
        <v>9161</v>
      </c>
      <c r="O362">
        <v>2204</v>
      </c>
      <c r="P362">
        <v>71925</v>
      </c>
      <c r="Q362">
        <v>559</v>
      </c>
      <c r="R362">
        <v>1654</v>
      </c>
      <c r="S362">
        <v>478</v>
      </c>
      <c r="T362">
        <v>210</v>
      </c>
      <c r="U362">
        <v>10971</v>
      </c>
      <c r="V362">
        <v>27147</v>
      </c>
      <c r="W362">
        <v>6619</v>
      </c>
      <c r="X362">
        <v>15230</v>
      </c>
      <c r="Y362">
        <v>1879</v>
      </c>
      <c r="Z362">
        <v>2875</v>
      </c>
      <c r="AA362">
        <v>51082</v>
      </c>
      <c r="AB362">
        <v>9360</v>
      </c>
      <c r="AC362">
        <v>28</v>
      </c>
      <c r="AD362">
        <v>421</v>
      </c>
      <c r="AE362">
        <v>7010</v>
      </c>
      <c r="AF362">
        <v>70752</v>
      </c>
      <c r="AG362">
        <v>34</v>
      </c>
    </row>
    <row r="363" spans="1:33" x14ac:dyDescent="0.3">
      <c r="A363" s="2">
        <v>44194</v>
      </c>
      <c r="B363">
        <v>5872</v>
      </c>
      <c r="C363">
        <v>19357</v>
      </c>
      <c r="D363">
        <v>7251</v>
      </c>
      <c r="E363">
        <v>3795</v>
      </c>
      <c r="F363">
        <v>113</v>
      </c>
      <c r="G363">
        <v>11302</v>
      </c>
      <c r="H363">
        <v>1204</v>
      </c>
      <c r="I363">
        <v>213</v>
      </c>
      <c r="J363">
        <v>550</v>
      </c>
      <c r="K363">
        <v>62732</v>
      </c>
      <c r="L363">
        <v>30978</v>
      </c>
      <c r="M363">
        <v>4672</v>
      </c>
      <c r="N363">
        <v>9292</v>
      </c>
      <c r="O363">
        <v>2205</v>
      </c>
      <c r="P363">
        <v>72370</v>
      </c>
      <c r="Q363">
        <v>578</v>
      </c>
      <c r="R363">
        <v>1697</v>
      </c>
      <c r="S363">
        <v>487</v>
      </c>
      <c r="T363">
        <v>215</v>
      </c>
      <c r="U363">
        <v>11015</v>
      </c>
      <c r="V363">
        <v>27454</v>
      </c>
      <c r="W363">
        <v>6677</v>
      </c>
      <c r="X363">
        <v>15334</v>
      </c>
      <c r="Y363">
        <v>1983</v>
      </c>
      <c r="Z363">
        <v>2919</v>
      </c>
      <c r="AA363">
        <v>51229</v>
      </c>
      <c r="AB363">
        <v>9458</v>
      </c>
      <c r="AC363">
        <v>29</v>
      </c>
      <c r="AD363">
        <v>429</v>
      </c>
      <c r="AE363">
        <v>7080</v>
      </c>
      <c r="AF363">
        <v>71109</v>
      </c>
      <c r="AG363">
        <v>35</v>
      </c>
    </row>
    <row r="364" spans="1:33" x14ac:dyDescent="0.3">
      <c r="A364" s="2">
        <v>44195</v>
      </c>
      <c r="B364">
        <v>6005</v>
      </c>
      <c r="C364">
        <v>19433</v>
      </c>
      <c r="D364">
        <v>7405</v>
      </c>
      <c r="E364">
        <v>3860</v>
      </c>
      <c r="F364">
        <v>117</v>
      </c>
      <c r="G364">
        <v>11429</v>
      </c>
      <c r="H364">
        <v>1226</v>
      </c>
      <c r="I364">
        <v>226</v>
      </c>
      <c r="J364">
        <v>556</v>
      </c>
      <c r="K364">
        <v>63701</v>
      </c>
      <c r="L364">
        <v>32107</v>
      </c>
      <c r="M364">
        <v>4730</v>
      </c>
      <c r="N364">
        <v>9429</v>
      </c>
      <c r="O364">
        <v>2213</v>
      </c>
      <c r="P364">
        <v>73029</v>
      </c>
      <c r="Q364">
        <v>603</v>
      </c>
      <c r="R364">
        <v>1741</v>
      </c>
      <c r="S364">
        <v>489</v>
      </c>
      <c r="T364">
        <v>215</v>
      </c>
      <c r="U364">
        <v>11184</v>
      </c>
      <c r="V364">
        <v>28019</v>
      </c>
      <c r="W364">
        <v>6751</v>
      </c>
      <c r="X364">
        <v>15469</v>
      </c>
      <c r="Y364">
        <v>2065</v>
      </c>
      <c r="Z364">
        <v>2950</v>
      </c>
      <c r="AA364">
        <v>51388</v>
      </c>
      <c r="AB364">
        <v>9579</v>
      </c>
      <c r="AC364">
        <v>29</v>
      </c>
      <c r="AD364">
        <v>433</v>
      </c>
      <c r="AE364">
        <v>7148</v>
      </c>
      <c r="AF364">
        <v>71567</v>
      </c>
      <c r="AG364">
        <v>37</v>
      </c>
    </row>
    <row r="365" spans="1:33" x14ac:dyDescent="0.3">
      <c r="A365" s="2">
        <v>44196</v>
      </c>
      <c r="B365">
        <v>6086</v>
      </c>
      <c r="C365">
        <v>19507</v>
      </c>
      <c r="D365">
        <v>7515</v>
      </c>
      <c r="E365">
        <v>3920</v>
      </c>
      <c r="F365">
        <v>119</v>
      </c>
      <c r="G365">
        <v>11580</v>
      </c>
      <c r="H365">
        <v>1256</v>
      </c>
      <c r="I365">
        <v>229</v>
      </c>
      <c r="J365">
        <v>556</v>
      </c>
      <c r="K365">
        <v>64004</v>
      </c>
      <c r="L365">
        <v>33071</v>
      </c>
      <c r="M365">
        <v>4788</v>
      </c>
      <c r="N365">
        <v>9537</v>
      </c>
      <c r="O365">
        <v>2226</v>
      </c>
      <c r="P365">
        <v>73604</v>
      </c>
      <c r="Q365">
        <v>626</v>
      </c>
      <c r="R365">
        <v>1797</v>
      </c>
      <c r="S365">
        <v>495</v>
      </c>
      <c r="T365">
        <v>215</v>
      </c>
      <c r="U365">
        <v>11296</v>
      </c>
      <c r="V365">
        <v>28554</v>
      </c>
      <c r="W365">
        <v>6830</v>
      </c>
      <c r="X365">
        <v>15596</v>
      </c>
      <c r="Y365">
        <v>2138</v>
      </c>
      <c r="Z365">
        <v>2978</v>
      </c>
      <c r="AA365">
        <v>51509</v>
      </c>
      <c r="AB365">
        <v>9651</v>
      </c>
      <c r="AC365">
        <v>29</v>
      </c>
      <c r="AD365">
        <v>436</v>
      </c>
      <c r="AE365">
        <v>7233</v>
      </c>
      <c r="AF365">
        <v>72548</v>
      </c>
      <c r="AG365">
        <v>38</v>
      </c>
    </row>
    <row r="366" spans="1:33" x14ac:dyDescent="0.3">
      <c r="A366" s="2">
        <v>44197</v>
      </c>
      <c r="B366">
        <v>6131</v>
      </c>
      <c r="C366">
        <v>19594</v>
      </c>
      <c r="D366">
        <v>7576</v>
      </c>
      <c r="E366">
        <v>3961</v>
      </c>
      <c r="F366">
        <v>125</v>
      </c>
      <c r="G366">
        <v>11711</v>
      </c>
      <c r="H366">
        <v>1298</v>
      </c>
      <c r="I366">
        <v>234</v>
      </c>
      <c r="J366">
        <v>561</v>
      </c>
      <c r="K366">
        <v>64254</v>
      </c>
      <c r="L366">
        <v>33624</v>
      </c>
      <c r="M366">
        <v>4838</v>
      </c>
      <c r="N366">
        <v>9667</v>
      </c>
      <c r="O366">
        <v>2237</v>
      </c>
      <c r="P366">
        <v>74159</v>
      </c>
      <c r="Q366">
        <v>635</v>
      </c>
      <c r="R366">
        <v>1838</v>
      </c>
      <c r="S366">
        <v>498</v>
      </c>
      <c r="T366">
        <v>219</v>
      </c>
      <c r="U366">
        <v>11405</v>
      </c>
      <c r="V366">
        <v>28956</v>
      </c>
      <c r="W366">
        <v>6906</v>
      </c>
      <c r="X366">
        <v>15767</v>
      </c>
      <c r="Y366">
        <v>2250</v>
      </c>
      <c r="Z366">
        <v>3020</v>
      </c>
      <c r="AA366">
        <v>51669</v>
      </c>
      <c r="AB366">
        <v>9740</v>
      </c>
      <c r="AC366">
        <v>29</v>
      </c>
      <c r="AD366">
        <v>436</v>
      </c>
      <c r="AE366">
        <v>7307</v>
      </c>
      <c r="AF366">
        <v>73512</v>
      </c>
      <c r="AG366">
        <v>38</v>
      </c>
    </row>
    <row r="367" spans="1:33" x14ac:dyDescent="0.3">
      <c r="A367" s="2">
        <v>44198</v>
      </c>
      <c r="B367">
        <v>6177</v>
      </c>
      <c r="C367">
        <v>19643</v>
      </c>
      <c r="D367">
        <v>7604</v>
      </c>
      <c r="E367">
        <v>4016</v>
      </c>
      <c r="F367">
        <v>127</v>
      </c>
      <c r="G367">
        <v>11827</v>
      </c>
      <c r="H367">
        <v>1322</v>
      </c>
      <c r="I367">
        <v>241</v>
      </c>
      <c r="J367">
        <v>561</v>
      </c>
      <c r="K367">
        <v>64387</v>
      </c>
      <c r="L367">
        <v>33960</v>
      </c>
      <c r="M367">
        <v>4881</v>
      </c>
      <c r="N367">
        <v>9781</v>
      </c>
      <c r="O367">
        <v>2248</v>
      </c>
      <c r="P367">
        <v>74621</v>
      </c>
      <c r="Q367">
        <v>644</v>
      </c>
      <c r="R367">
        <v>1889</v>
      </c>
      <c r="S367">
        <v>501</v>
      </c>
      <c r="T367">
        <v>219</v>
      </c>
      <c r="U367">
        <v>11503</v>
      </c>
      <c r="V367">
        <v>29058</v>
      </c>
      <c r="W367">
        <v>6972</v>
      </c>
      <c r="X367">
        <v>15841</v>
      </c>
      <c r="Y367">
        <v>2250</v>
      </c>
      <c r="Z367">
        <v>3055</v>
      </c>
      <c r="AA367">
        <v>51809</v>
      </c>
      <c r="AB367">
        <v>9850</v>
      </c>
      <c r="AC367">
        <v>29</v>
      </c>
      <c r="AD367">
        <v>436</v>
      </c>
      <c r="AE367">
        <v>7378</v>
      </c>
      <c r="AF367">
        <v>74125</v>
      </c>
      <c r="AG367">
        <v>38</v>
      </c>
    </row>
    <row r="368" spans="1:33" x14ac:dyDescent="0.3">
      <c r="A368" s="2">
        <v>44199</v>
      </c>
      <c r="B368">
        <v>6214</v>
      </c>
      <c r="C368">
        <v>19707</v>
      </c>
      <c r="D368">
        <v>7644</v>
      </c>
      <c r="E368">
        <v>4072</v>
      </c>
      <c r="F368">
        <v>129</v>
      </c>
      <c r="G368">
        <v>11960</v>
      </c>
      <c r="H368">
        <v>1345</v>
      </c>
      <c r="I368">
        <v>244</v>
      </c>
      <c r="J368">
        <v>561</v>
      </c>
      <c r="K368">
        <v>64543</v>
      </c>
      <c r="L368">
        <v>34272</v>
      </c>
      <c r="M368">
        <v>4921</v>
      </c>
      <c r="N368">
        <v>9884</v>
      </c>
      <c r="O368">
        <v>2252</v>
      </c>
      <c r="P368">
        <v>74985</v>
      </c>
      <c r="Q368">
        <v>668</v>
      </c>
      <c r="R368">
        <v>1938</v>
      </c>
      <c r="S368">
        <v>503</v>
      </c>
      <c r="T368">
        <v>220</v>
      </c>
      <c r="U368">
        <v>11541</v>
      </c>
      <c r="V368">
        <v>29119</v>
      </c>
      <c r="W368">
        <v>7045</v>
      </c>
      <c r="X368">
        <v>15919</v>
      </c>
      <c r="Y368">
        <v>2317</v>
      </c>
      <c r="Z368">
        <v>3090</v>
      </c>
      <c r="AA368">
        <v>51932</v>
      </c>
      <c r="AB368">
        <v>9935</v>
      </c>
      <c r="AC368">
        <v>29</v>
      </c>
      <c r="AD368">
        <v>436</v>
      </c>
      <c r="AE368">
        <v>7440</v>
      </c>
      <c r="AF368">
        <v>74570</v>
      </c>
      <c r="AG368">
        <v>38</v>
      </c>
    </row>
    <row r="369" spans="1:33" x14ac:dyDescent="0.3">
      <c r="A369" s="2">
        <v>44200</v>
      </c>
      <c r="B369">
        <v>6253</v>
      </c>
      <c r="C369">
        <v>19749</v>
      </c>
      <c r="D369">
        <v>7678</v>
      </c>
      <c r="E369">
        <v>4126</v>
      </c>
      <c r="F369">
        <v>131</v>
      </c>
      <c r="G369">
        <v>12070</v>
      </c>
      <c r="H369">
        <v>1374</v>
      </c>
      <c r="I369">
        <v>251</v>
      </c>
      <c r="J369">
        <v>561</v>
      </c>
      <c r="K369">
        <v>64659</v>
      </c>
      <c r="L369">
        <v>34574</v>
      </c>
      <c r="M369">
        <v>4957</v>
      </c>
      <c r="N369">
        <v>9977</v>
      </c>
      <c r="O369">
        <v>2259</v>
      </c>
      <c r="P369">
        <v>75332</v>
      </c>
      <c r="Q369">
        <v>680</v>
      </c>
      <c r="R369">
        <v>1975</v>
      </c>
      <c r="S369">
        <v>506</v>
      </c>
      <c r="T369">
        <v>222</v>
      </c>
      <c r="U369">
        <v>11588</v>
      </c>
      <c r="V369">
        <v>29161</v>
      </c>
      <c r="W369">
        <v>7118</v>
      </c>
      <c r="X369">
        <v>15979</v>
      </c>
      <c r="Y369">
        <v>2521</v>
      </c>
      <c r="Z369">
        <v>3121</v>
      </c>
      <c r="AA369">
        <v>52084</v>
      </c>
      <c r="AB369">
        <v>10032</v>
      </c>
      <c r="AC369">
        <v>29</v>
      </c>
      <c r="AD369">
        <v>436</v>
      </c>
      <c r="AE369">
        <v>7497</v>
      </c>
      <c r="AF369">
        <v>75024</v>
      </c>
      <c r="AG369">
        <v>40</v>
      </c>
    </row>
    <row r="370" spans="1:33" x14ac:dyDescent="0.3">
      <c r="A370" s="2">
        <v>44201</v>
      </c>
      <c r="B370">
        <v>6326</v>
      </c>
      <c r="C370">
        <v>19808</v>
      </c>
      <c r="D370">
        <v>7835</v>
      </c>
      <c r="E370">
        <v>4179</v>
      </c>
      <c r="F370">
        <v>133</v>
      </c>
      <c r="G370">
        <v>12257</v>
      </c>
      <c r="H370">
        <v>1389</v>
      </c>
      <c r="I370">
        <v>258</v>
      </c>
      <c r="J370">
        <v>565</v>
      </c>
      <c r="K370">
        <v>65035</v>
      </c>
      <c r="L370">
        <v>35518</v>
      </c>
      <c r="M370">
        <v>5011</v>
      </c>
      <c r="N370">
        <v>10080</v>
      </c>
      <c r="O370">
        <v>2265</v>
      </c>
      <c r="P370">
        <v>75680</v>
      </c>
      <c r="Q370">
        <v>692</v>
      </c>
      <c r="R370">
        <v>2015</v>
      </c>
      <c r="S370">
        <v>508</v>
      </c>
      <c r="T370">
        <v>226</v>
      </c>
      <c r="U370">
        <v>11653</v>
      </c>
      <c r="V370">
        <v>29502</v>
      </c>
      <c r="W370">
        <v>7196</v>
      </c>
      <c r="X370">
        <v>16057</v>
      </c>
      <c r="Y370">
        <v>2603</v>
      </c>
      <c r="Z370">
        <v>3151</v>
      </c>
      <c r="AA370">
        <v>52221</v>
      </c>
      <c r="AB370">
        <v>10115</v>
      </c>
      <c r="AC370">
        <v>29</v>
      </c>
      <c r="AD370">
        <v>449</v>
      </c>
      <c r="AE370">
        <v>7543</v>
      </c>
      <c r="AF370">
        <v>75431</v>
      </c>
      <c r="AG370">
        <v>42</v>
      </c>
    </row>
    <row r="371" spans="1:33" x14ac:dyDescent="0.3">
      <c r="A371" s="2">
        <v>44202</v>
      </c>
      <c r="B371">
        <v>6403</v>
      </c>
      <c r="C371">
        <v>19871</v>
      </c>
      <c r="D371">
        <v>7902</v>
      </c>
      <c r="E371">
        <v>4223</v>
      </c>
      <c r="F371">
        <v>134</v>
      </c>
      <c r="G371">
        <v>12436</v>
      </c>
      <c r="H371">
        <v>1420</v>
      </c>
      <c r="I371">
        <v>258</v>
      </c>
      <c r="J371">
        <v>576</v>
      </c>
      <c r="K371">
        <v>65902</v>
      </c>
      <c r="L371">
        <v>36537</v>
      </c>
      <c r="M371">
        <v>5051</v>
      </c>
      <c r="N371">
        <v>10198</v>
      </c>
      <c r="O371">
        <v>2282</v>
      </c>
      <c r="P371">
        <v>76329</v>
      </c>
      <c r="Q371">
        <v>722</v>
      </c>
      <c r="R371">
        <v>2049</v>
      </c>
      <c r="S371">
        <v>514</v>
      </c>
      <c r="T371">
        <v>227</v>
      </c>
      <c r="U371">
        <v>11805</v>
      </c>
      <c r="V371">
        <v>30055</v>
      </c>
      <c r="W371">
        <v>7286</v>
      </c>
      <c r="X371">
        <v>16178</v>
      </c>
      <c r="Y371">
        <v>2657</v>
      </c>
      <c r="Z371">
        <v>3187</v>
      </c>
      <c r="AA371">
        <v>52369</v>
      </c>
      <c r="AB371">
        <v>10201</v>
      </c>
      <c r="AC371">
        <v>29</v>
      </c>
      <c r="AD371">
        <v>452</v>
      </c>
      <c r="AE371">
        <v>7604</v>
      </c>
      <c r="AF371">
        <v>76305</v>
      </c>
      <c r="AG371">
        <v>42</v>
      </c>
    </row>
    <row r="372" spans="1:33" x14ac:dyDescent="0.3">
      <c r="A372" s="2">
        <v>44203</v>
      </c>
      <c r="B372">
        <v>6454</v>
      </c>
      <c r="C372">
        <v>19925</v>
      </c>
      <c r="D372">
        <v>7961</v>
      </c>
      <c r="E372">
        <v>4266</v>
      </c>
      <c r="F372">
        <v>138</v>
      </c>
      <c r="G372">
        <v>12621</v>
      </c>
      <c r="H372">
        <v>1450</v>
      </c>
      <c r="I372">
        <v>265</v>
      </c>
      <c r="J372">
        <v>576</v>
      </c>
      <c r="K372">
        <v>66184</v>
      </c>
      <c r="L372">
        <v>37607</v>
      </c>
      <c r="M372">
        <v>5099</v>
      </c>
      <c r="N372">
        <v>10325</v>
      </c>
      <c r="O372">
        <v>2299</v>
      </c>
      <c r="P372">
        <v>76877</v>
      </c>
      <c r="Q372">
        <v>754</v>
      </c>
      <c r="R372">
        <v>2092</v>
      </c>
      <c r="S372">
        <v>517</v>
      </c>
      <c r="T372">
        <v>228</v>
      </c>
      <c r="U372">
        <v>11980</v>
      </c>
      <c r="V372">
        <v>30241</v>
      </c>
      <c r="W372">
        <v>7377</v>
      </c>
      <c r="X372">
        <v>16299</v>
      </c>
      <c r="Y372">
        <v>2717</v>
      </c>
      <c r="Z372">
        <v>3212</v>
      </c>
      <c r="AA372">
        <v>52561</v>
      </c>
      <c r="AB372">
        <v>10294</v>
      </c>
      <c r="AC372">
        <v>29</v>
      </c>
      <c r="AD372">
        <v>466</v>
      </c>
      <c r="AE372">
        <v>7662</v>
      </c>
      <c r="AF372">
        <v>77346</v>
      </c>
      <c r="AG372">
        <v>42</v>
      </c>
    </row>
    <row r="373" spans="1:33" x14ac:dyDescent="0.3">
      <c r="A373" s="2">
        <v>44204</v>
      </c>
      <c r="B373">
        <v>6504</v>
      </c>
      <c r="C373">
        <v>19978</v>
      </c>
      <c r="D373">
        <v>8017</v>
      </c>
      <c r="E373">
        <v>4304</v>
      </c>
      <c r="F373">
        <v>140</v>
      </c>
      <c r="G373">
        <v>12800</v>
      </c>
      <c r="H373">
        <v>1487</v>
      </c>
      <c r="I373">
        <v>270</v>
      </c>
      <c r="J373">
        <v>584</v>
      </c>
      <c r="K373">
        <v>66460</v>
      </c>
      <c r="L373">
        <v>38795</v>
      </c>
      <c r="M373">
        <v>5146</v>
      </c>
      <c r="N373">
        <v>10440</v>
      </c>
      <c r="O373">
        <v>2307</v>
      </c>
      <c r="P373">
        <v>77291</v>
      </c>
      <c r="Q373">
        <v>790</v>
      </c>
      <c r="R373">
        <v>2133</v>
      </c>
      <c r="S373">
        <v>521</v>
      </c>
      <c r="T373">
        <v>230</v>
      </c>
      <c r="U373">
        <v>12061</v>
      </c>
      <c r="V373">
        <v>30574</v>
      </c>
      <c r="W373">
        <v>7472</v>
      </c>
      <c r="X373">
        <v>16410</v>
      </c>
      <c r="Y373">
        <v>2788</v>
      </c>
      <c r="Z373">
        <v>3240</v>
      </c>
      <c r="AA373">
        <v>52706</v>
      </c>
      <c r="AB373">
        <v>10376</v>
      </c>
      <c r="AC373">
        <v>29</v>
      </c>
      <c r="AD373">
        <v>467</v>
      </c>
      <c r="AE373">
        <v>7719</v>
      </c>
      <c r="AF373">
        <v>78508</v>
      </c>
      <c r="AG373">
        <v>44</v>
      </c>
    </row>
    <row r="374" spans="1:33" x14ac:dyDescent="0.3">
      <c r="A374" s="2">
        <v>44205</v>
      </c>
      <c r="B374">
        <v>6572</v>
      </c>
      <c r="C374">
        <v>20026</v>
      </c>
      <c r="D374">
        <v>8078</v>
      </c>
      <c r="E374">
        <v>4342</v>
      </c>
      <c r="F374">
        <v>141</v>
      </c>
      <c r="G374">
        <v>12978</v>
      </c>
      <c r="H374">
        <v>1517</v>
      </c>
      <c r="I374">
        <v>278</v>
      </c>
      <c r="J374">
        <v>586</v>
      </c>
      <c r="K374">
        <v>67049</v>
      </c>
      <c r="L374">
        <v>39878</v>
      </c>
      <c r="M374">
        <v>5195</v>
      </c>
      <c r="N374">
        <v>10554</v>
      </c>
      <c r="O374">
        <v>2327</v>
      </c>
      <c r="P374">
        <v>77911</v>
      </c>
      <c r="Q374">
        <v>801</v>
      </c>
      <c r="R374">
        <v>2173</v>
      </c>
      <c r="S374">
        <v>527</v>
      </c>
      <c r="T374">
        <v>232</v>
      </c>
      <c r="U374">
        <v>12149</v>
      </c>
      <c r="V374">
        <v>31011</v>
      </c>
      <c r="W374">
        <v>7590</v>
      </c>
      <c r="X374">
        <v>16506</v>
      </c>
      <c r="Y374">
        <v>2836</v>
      </c>
      <c r="Z374">
        <v>3267</v>
      </c>
      <c r="AA374">
        <v>52883</v>
      </c>
      <c r="AB374">
        <v>10478</v>
      </c>
      <c r="AC374">
        <v>29</v>
      </c>
      <c r="AD374">
        <v>471</v>
      </c>
      <c r="AE374">
        <v>7761</v>
      </c>
      <c r="AF374">
        <v>79833</v>
      </c>
      <c r="AG374">
        <v>44</v>
      </c>
    </row>
    <row r="375" spans="1:33" x14ac:dyDescent="0.3">
      <c r="A375" s="2">
        <v>44206</v>
      </c>
      <c r="B375">
        <v>6614</v>
      </c>
      <c r="C375">
        <v>20077</v>
      </c>
      <c r="D375">
        <v>8097</v>
      </c>
      <c r="E375">
        <v>4368</v>
      </c>
      <c r="F375">
        <v>147</v>
      </c>
      <c r="G375">
        <v>13115</v>
      </c>
      <c r="H375">
        <v>1542</v>
      </c>
      <c r="I375">
        <v>283</v>
      </c>
      <c r="J375">
        <v>586</v>
      </c>
      <c r="K375">
        <v>67217</v>
      </c>
      <c r="L375">
        <v>40343</v>
      </c>
      <c r="M375">
        <v>5227</v>
      </c>
      <c r="N375">
        <v>10648</v>
      </c>
      <c r="O375">
        <v>2336</v>
      </c>
      <c r="P375">
        <v>78394</v>
      </c>
      <c r="Q375">
        <v>818</v>
      </c>
      <c r="R375">
        <v>2200</v>
      </c>
      <c r="S375">
        <v>530</v>
      </c>
      <c r="T375">
        <v>233</v>
      </c>
      <c r="U375">
        <v>12287</v>
      </c>
      <c r="V375">
        <v>31189</v>
      </c>
      <c r="W375">
        <v>7701</v>
      </c>
      <c r="X375">
        <v>16592</v>
      </c>
      <c r="Y375">
        <v>2918</v>
      </c>
      <c r="Z375">
        <v>3300</v>
      </c>
      <c r="AA375">
        <v>53067</v>
      </c>
      <c r="AB375">
        <v>10577</v>
      </c>
      <c r="AC375">
        <v>29</v>
      </c>
      <c r="AD375">
        <v>471</v>
      </c>
      <c r="AE375">
        <v>7822</v>
      </c>
      <c r="AF375">
        <v>80868</v>
      </c>
      <c r="AG375">
        <v>44</v>
      </c>
    </row>
    <row r="376" spans="1:33" x14ac:dyDescent="0.3">
      <c r="A376" s="2">
        <v>44207</v>
      </c>
      <c r="B376">
        <v>6631</v>
      </c>
      <c r="C376">
        <v>20133</v>
      </c>
      <c r="D376">
        <v>8126</v>
      </c>
      <c r="E376">
        <v>4403</v>
      </c>
      <c r="F376">
        <v>148</v>
      </c>
      <c r="G376">
        <v>13272</v>
      </c>
      <c r="H376">
        <v>1570</v>
      </c>
      <c r="I376">
        <v>287</v>
      </c>
      <c r="J376">
        <v>586</v>
      </c>
      <c r="K376">
        <v>67368</v>
      </c>
      <c r="L376">
        <v>40686</v>
      </c>
      <c r="M376">
        <v>5263</v>
      </c>
      <c r="N376">
        <v>10725</v>
      </c>
      <c r="O376">
        <v>2344</v>
      </c>
      <c r="P376">
        <v>78755</v>
      </c>
      <c r="Q376">
        <v>849</v>
      </c>
      <c r="R376">
        <v>2232</v>
      </c>
      <c r="S376">
        <v>533</v>
      </c>
      <c r="T376">
        <v>233</v>
      </c>
      <c r="U376">
        <v>12340</v>
      </c>
      <c r="V376">
        <v>31264</v>
      </c>
      <c r="W376">
        <v>7803</v>
      </c>
      <c r="X376">
        <v>16654</v>
      </c>
      <c r="Y376">
        <v>3007</v>
      </c>
      <c r="Z376">
        <v>3319</v>
      </c>
      <c r="AA376">
        <v>53231</v>
      </c>
      <c r="AB376">
        <v>10663</v>
      </c>
      <c r="AC376">
        <v>29</v>
      </c>
      <c r="AD376">
        <v>478</v>
      </c>
      <c r="AE376">
        <v>7876</v>
      </c>
      <c r="AF376">
        <v>81431</v>
      </c>
      <c r="AG376">
        <v>44</v>
      </c>
    </row>
    <row r="377" spans="1:33" x14ac:dyDescent="0.3">
      <c r="A377" s="2">
        <v>44208</v>
      </c>
      <c r="B377">
        <v>6702</v>
      </c>
      <c r="C377">
        <v>20186</v>
      </c>
      <c r="D377">
        <v>8232</v>
      </c>
      <c r="E377">
        <v>4446</v>
      </c>
      <c r="F377">
        <v>153</v>
      </c>
      <c r="G377">
        <v>13485</v>
      </c>
      <c r="H377">
        <v>1597</v>
      </c>
      <c r="I377">
        <v>292</v>
      </c>
      <c r="J377">
        <v>597</v>
      </c>
      <c r="K377">
        <v>68057</v>
      </c>
      <c r="L377">
        <v>41577</v>
      </c>
      <c r="M377">
        <v>5302</v>
      </c>
      <c r="N377">
        <v>10853</v>
      </c>
      <c r="O377">
        <v>2352</v>
      </c>
      <c r="P377">
        <v>79203</v>
      </c>
      <c r="Q377">
        <v>864</v>
      </c>
      <c r="R377">
        <v>2272</v>
      </c>
      <c r="S377">
        <v>535</v>
      </c>
      <c r="T377">
        <v>234</v>
      </c>
      <c r="U377">
        <v>12389</v>
      </c>
      <c r="V377">
        <v>31593</v>
      </c>
      <c r="W377">
        <v>7925</v>
      </c>
      <c r="X377">
        <v>16725</v>
      </c>
      <c r="Y377">
        <v>3102</v>
      </c>
      <c r="Z377">
        <v>3348</v>
      </c>
      <c r="AA377">
        <v>53391</v>
      </c>
      <c r="AB377">
        <v>10752</v>
      </c>
      <c r="AC377">
        <v>29</v>
      </c>
      <c r="AD377">
        <v>482</v>
      </c>
      <c r="AE377">
        <v>7929</v>
      </c>
      <c r="AF377">
        <v>81960</v>
      </c>
      <c r="AG377">
        <v>44</v>
      </c>
    </row>
    <row r="378" spans="1:33" x14ac:dyDescent="0.3">
      <c r="A378" s="2">
        <v>44209</v>
      </c>
      <c r="B378">
        <v>6782</v>
      </c>
      <c r="C378">
        <v>20237</v>
      </c>
      <c r="D378">
        <v>8279</v>
      </c>
      <c r="E378">
        <v>4472</v>
      </c>
      <c r="F378">
        <v>157</v>
      </c>
      <c r="G378">
        <v>13656</v>
      </c>
      <c r="H378">
        <v>1623</v>
      </c>
      <c r="I378">
        <v>292</v>
      </c>
      <c r="J378">
        <v>602</v>
      </c>
      <c r="K378">
        <v>68419</v>
      </c>
      <c r="L378">
        <v>42637</v>
      </c>
      <c r="M378">
        <v>5329</v>
      </c>
      <c r="N378">
        <v>10948</v>
      </c>
      <c r="O378">
        <v>2397</v>
      </c>
      <c r="P378">
        <v>79819</v>
      </c>
      <c r="Q378">
        <v>882</v>
      </c>
      <c r="R378">
        <v>2317</v>
      </c>
      <c r="S378">
        <v>538</v>
      </c>
      <c r="T378">
        <v>234</v>
      </c>
      <c r="U378">
        <v>12542</v>
      </c>
      <c r="V378">
        <v>32074</v>
      </c>
      <c r="W378">
        <v>8080</v>
      </c>
      <c r="X378">
        <v>16881</v>
      </c>
      <c r="Y378">
        <v>3163</v>
      </c>
      <c r="Z378">
        <v>3371</v>
      </c>
      <c r="AA378">
        <v>53613</v>
      </c>
      <c r="AB378">
        <v>10839</v>
      </c>
      <c r="AC378">
        <v>29</v>
      </c>
      <c r="AD378">
        <v>509</v>
      </c>
      <c r="AE378">
        <v>7980</v>
      </c>
      <c r="AF378">
        <v>83203</v>
      </c>
      <c r="AG378">
        <v>44</v>
      </c>
    </row>
    <row r="379" spans="1:33" x14ac:dyDescent="0.3">
      <c r="A379" s="2">
        <v>44210</v>
      </c>
      <c r="B379">
        <v>6826</v>
      </c>
      <c r="C379">
        <v>20279</v>
      </c>
      <c r="D379">
        <v>8349</v>
      </c>
      <c r="E379">
        <v>4517</v>
      </c>
      <c r="F379">
        <v>163</v>
      </c>
      <c r="G379">
        <v>13856</v>
      </c>
      <c r="H379">
        <v>1660</v>
      </c>
      <c r="I379">
        <v>301</v>
      </c>
      <c r="J379">
        <v>610</v>
      </c>
      <c r="K379">
        <v>68648</v>
      </c>
      <c r="L379">
        <v>43881</v>
      </c>
      <c r="M379">
        <v>5354</v>
      </c>
      <c r="N379">
        <v>11066</v>
      </c>
      <c r="O379">
        <v>2460</v>
      </c>
      <c r="P379">
        <v>80326</v>
      </c>
      <c r="Q379">
        <v>909</v>
      </c>
      <c r="R379">
        <v>2346</v>
      </c>
      <c r="S379">
        <v>542</v>
      </c>
      <c r="T379">
        <v>235</v>
      </c>
      <c r="U379">
        <v>12663</v>
      </c>
      <c r="V379">
        <v>32456</v>
      </c>
      <c r="W379">
        <v>8236</v>
      </c>
      <c r="X379">
        <v>16969</v>
      </c>
      <c r="Y379">
        <v>3260</v>
      </c>
      <c r="Z379">
        <v>3389</v>
      </c>
      <c r="AA379">
        <v>53822</v>
      </c>
      <c r="AB379">
        <v>10926</v>
      </c>
      <c r="AC379">
        <v>29</v>
      </c>
      <c r="AD379">
        <v>511</v>
      </c>
      <c r="AE379">
        <v>8035</v>
      </c>
      <c r="AF379">
        <v>84767</v>
      </c>
      <c r="AG379">
        <v>44</v>
      </c>
    </row>
    <row r="380" spans="1:33" x14ac:dyDescent="0.3">
      <c r="A380" s="2">
        <v>44211</v>
      </c>
      <c r="B380">
        <v>6880</v>
      </c>
      <c r="C380">
        <v>20340</v>
      </c>
      <c r="D380">
        <v>8396</v>
      </c>
      <c r="E380">
        <v>4550</v>
      </c>
      <c r="F380">
        <v>166</v>
      </c>
      <c r="G380">
        <v>14029</v>
      </c>
      <c r="H380">
        <v>1703</v>
      </c>
      <c r="I380">
        <v>311</v>
      </c>
      <c r="J380">
        <v>616</v>
      </c>
      <c r="K380">
        <v>68928</v>
      </c>
      <c r="L380">
        <v>44994</v>
      </c>
      <c r="M380">
        <v>5387</v>
      </c>
      <c r="N380">
        <v>11177</v>
      </c>
      <c r="O380">
        <v>2488</v>
      </c>
      <c r="P380">
        <v>80848</v>
      </c>
      <c r="Q380">
        <v>920</v>
      </c>
      <c r="R380">
        <v>2376</v>
      </c>
      <c r="S380">
        <v>545</v>
      </c>
      <c r="T380">
        <v>236</v>
      </c>
      <c r="U380">
        <v>12749</v>
      </c>
      <c r="V380">
        <v>32844</v>
      </c>
      <c r="W380">
        <v>8384</v>
      </c>
      <c r="X380">
        <v>17035</v>
      </c>
      <c r="Y380">
        <v>3362</v>
      </c>
      <c r="Z380">
        <v>3413</v>
      </c>
      <c r="AA380">
        <v>54045</v>
      </c>
      <c r="AB380">
        <v>11012</v>
      </c>
      <c r="AC380">
        <v>29</v>
      </c>
      <c r="AD380">
        <v>517</v>
      </c>
      <c r="AE380">
        <v>8079</v>
      </c>
      <c r="AF380">
        <v>86015</v>
      </c>
      <c r="AG380">
        <v>44</v>
      </c>
    </row>
    <row r="381" spans="1:33" x14ac:dyDescent="0.3">
      <c r="A381" s="2">
        <v>44212</v>
      </c>
      <c r="B381">
        <v>6931</v>
      </c>
      <c r="C381">
        <v>20388</v>
      </c>
      <c r="D381">
        <v>8457</v>
      </c>
      <c r="E381">
        <v>4588</v>
      </c>
      <c r="F381">
        <v>166</v>
      </c>
      <c r="G381">
        <v>14215</v>
      </c>
      <c r="H381">
        <v>1720</v>
      </c>
      <c r="I381">
        <v>320</v>
      </c>
      <c r="J381">
        <v>618</v>
      </c>
      <c r="K381">
        <v>69561</v>
      </c>
      <c r="L381">
        <v>45974</v>
      </c>
      <c r="M381">
        <v>5421</v>
      </c>
      <c r="N381">
        <v>11264</v>
      </c>
      <c r="O381">
        <v>2536</v>
      </c>
      <c r="P381">
        <v>81325</v>
      </c>
      <c r="Q381">
        <v>920</v>
      </c>
      <c r="R381">
        <v>2414</v>
      </c>
      <c r="S381">
        <v>549</v>
      </c>
      <c r="T381">
        <v>238</v>
      </c>
      <c r="U381">
        <v>12843</v>
      </c>
      <c r="V381">
        <v>33213</v>
      </c>
      <c r="W381">
        <v>8543</v>
      </c>
      <c r="X381">
        <v>17098</v>
      </c>
      <c r="Y381">
        <v>3417</v>
      </c>
      <c r="Z381">
        <v>3441</v>
      </c>
      <c r="AA381">
        <v>54270</v>
      </c>
      <c r="AB381">
        <v>11106</v>
      </c>
      <c r="AC381">
        <v>29</v>
      </c>
      <c r="AD381">
        <v>517</v>
      </c>
      <c r="AE381">
        <v>8137</v>
      </c>
      <c r="AF381">
        <v>87295</v>
      </c>
      <c r="AG381">
        <v>44</v>
      </c>
    </row>
    <row r="382" spans="1:33" x14ac:dyDescent="0.3">
      <c r="A382" s="2">
        <v>44213</v>
      </c>
      <c r="B382">
        <v>6964</v>
      </c>
      <c r="C382">
        <v>20433</v>
      </c>
      <c r="D382">
        <v>8474</v>
      </c>
      <c r="E382">
        <v>4616</v>
      </c>
      <c r="F382">
        <v>167</v>
      </c>
      <c r="G382">
        <v>14338</v>
      </c>
      <c r="H382">
        <v>1747</v>
      </c>
      <c r="I382">
        <v>325</v>
      </c>
      <c r="J382">
        <v>618</v>
      </c>
      <c r="K382">
        <v>69753</v>
      </c>
      <c r="L382">
        <v>46419</v>
      </c>
      <c r="M382">
        <v>5441</v>
      </c>
      <c r="N382">
        <v>11341</v>
      </c>
      <c r="O382">
        <v>2595</v>
      </c>
      <c r="P382">
        <v>81800</v>
      </c>
      <c r="Q382">
        <v>961</v>
      </c>
      <c r="R382">
        <v>2445</v>
      </c>
      <c r="S382">
        <v>552</v>
      </c>
      <c r="T382">
        <v>239</v>
      </c>
      <c r="U382">
        <v>12940</v>
      </c>
      <c r="V382">
        <v>33355</v>
      </c>
      <c r="W382">
        <v>8709</v>
      </c>
      <c r="X382">
        <v>17164</v>
      </c>
      <c r="Y382">
        <v>3474</v>
      </c>
      <c r="Z382">
        <v>3472</v>
      </c>
      <c r="AA382">
        <v>54564</v>
      </c>
      <c r="AB382">
        <v>11188</v>
      </c>
      <c r="AC382">
        <v>29</v>
      </c>
      <c r="AD382">
        <v>517</v>
      </c>
      <c r="AE382">
        <v>8183</v>
      </c>
      <c r="AF382">
        <v>88590</v>
      </c>
      <c r="AG382">
        <v>44</v>
      </c>
    </row>
    <row r="383" spans="1:33" x14ac:dyDescent="0.3">
      <c r="A383" s="2">
        <v>44214</v>
      </c>
      <c r="B383">
        <v>7014</v>
      </c>
      <c r="C383">
        <v>20477</v>
      </c>
      <c r="D383">
        <v>8483</v>
      </c>
      <c r="E383">
        <v>4655</v>
      </c>
      <c r="F383">
        <v>170</v>
      </c>
      <c r="G383">
        <v>14449</v>
      </c>
      <c r="H383">
        <v>1775</v>
      </c>
      <c r="I383">
        <v>333</v>
      </c>
      <c r="J383">
        <v>618</v>
      </c>
      <c r="K383">
        <v>69894</v>
      </c>
      <c r="L383">
        <v>46633</v>
      </c>
      <c r="M383">
        <v>5469</v>
      </c>
      <c r="N383">
        <v>11409</v>
      </c>
      <c r="O383">
        <v>2608</v>
      </c>
      <c r="P383">
        <v>82177</v>
      </c>
      <c r="Q383">
        <v>978</v>
      </c>
      <c r="R383">
        <v>2469</v>
      </c>
      <c r="S383">
        <v>552</v>
      </c>
      <c r="T383">
        <v>241</v>
      </c>
      <c r="U383">
        <v>12983</v>
      </c>
      <c r="V383">
        <v>33407</v>
      </c>
      <c r="W383">
        <v>8861</v>
      </c>
      <c r="X383">
        <v>17221</v>
      </c>
      <c r="Y383">
        <v>3526</v>
      </c>
      <c r="Z383">
        <v>3499</v>
      </c>
      <c r="AA383">
        <v>54837</v>
      </c>
      <c r="AB383">
        <v>11265</v>
      </c>
      <c r="AC383">
        <v>29</v>
      </c>
      <c r="AD383">
        <v>517</v>
      </c>
      <c r="AE383">
        <v>8214</v>
      </c>
      <c r="AF383">
        <v>89261</v>
      </c>
      <c r="AG383">
        <v>45</v>
      </c>
    </row>
    <row r="384" spans="1:33" x14ac:dyDescent="0.3">
      <c r="A384" s="2">
        <v>44215</v>
      </c>
      <c r="B384">
        <v>7069</v>
      </c>
      <c r="C384">
        <v>20534</v>
      </c>
      <c r="D384">
        <v>8565</v>
      </c>
      <c r="E384">
        <v>4684</v>
      </c>
      <c r="F384">
        <v>175</v>
      </c>
      <c r="G384">
        <v>14646</v>
      </c>
      <c r="H384">
        <v>1805</v>
      </c>
      <c r="I384">
        <v>344</v>
      </c>
      <c r="J384">
        <v>621</v>
      </c>
      <c r="K384">
        <v>70295</v>
      </c>
      <c r="L384">
        <v>47622</v>
      </c>
      <c r="M384">
        <v>5488</v>
      </c>
      <c r="N384">
        <v>11520</v>
      </c>
      <c r="O384">
        <v>2616</v>
      </c>
      <c r="P384">
        <v>82554</v>
      </c>
      <c r="Q384">
        <v>983</v>
      </c>
      <c r="R384">
        <v>2494</v>
      </c>
      <c r="S384">
        <v>557</v>
      </c>
      <c r="T384">
        <v>242</v>
      </c>
      <c r="U384">
        <v>13042</v>
      </c>
      <c r="V384">
        <v>33698</v>
      </c>
      <c r="W384">
        <v>9028</v>
      </c>
      <c r="X384">
        <v>17271</v>
      </c>
      <c r="Y384">
        <v>3637</v>
      </c>
      <c r="Z384">
        <v>3526</v>
      </c>
      <c r="AA384">
        <v>55088</v>
      </c>
      <c r="AB384">
        <v>11321</v>
      </c>
      <c r="AC384">
        <v>29</v>
      </c>
      <c r="AD384">
        <v>521</v>
      </c>
      <c r="AE384">
        <v>8250</v>
      </c>
      <c r="AF384">
        <v>89860</v>
      </c>
      <c r="AG384">
        <v>45</v>
      </c>
    </row>
    <row r="385" spans="1:33" x14ac:dyDescent="0.3">
      <c r="A385" s="2">
        <v>44216</v>
      </c>
      <c r="B385">
        <v>7127</v>
      </c>
      <c r="C385">
        <v>20594</v>
      </c>
      <c r="D385">
        <v>8614</v>
      </c>
      <c r="E385">
        <v>4711</v>
      </c>
      <c r="F385">
        <v>176</v>
      </c>
      <c r="G385">
        <v>14820</v>
      </c>
      <c r="H385">
        <v>1837</v>
      </c>
      <c r="I385">
        <v>349</v>
      </c>
      <c r="J385">
        <v>633</v>
      </c>
      <c r="K385">
        <v>70951</v>
      </c>
      <c r="L385">
        <v>48770</v>
      </c>
      <c r="M385">
        <v>5518</v>
      </c>
      <c r="N385">
        <v>11615</v>
      </c>
      <c r="O385">
        <v>2708</v>
      </c>
      <c r="P385">
        <v>83157</v>
      </c>
      <c r="Q385">
        <v>1012</v>
      </c>
      <c r="R385">
        <v>2514</v>
      </c>
      <c r="S385">
        <v>560</v>
      </c>
      <c r="T385">
        <v>244</v>
      </c>
      <c r="U385">
        <v>13148</v>
      </c>
      <c r="V385">
        <v>34141</v>
      </c>
      <c r="W385">
        <v>9246</v>
      </c>
      <c r="X385">
        <v>17369</v>
      </c>
      <c r="Y385">
        <v>3737</v>
      </c>
      <c r="Z385">
        <v>3549</v>
      </c>
      <c r="AA385">
        <v>55378</v>
      </c>
      <c r="AB385">
        <v>11387</v>
      </c>
      <c r="AC385">
        <v>29</v>
      </c>
      <c r="AD385">
        <v>525</v>
      </c>
      <c r="AE385">
        <v>8308</v>
      </c>
      <c r="AF385">
        <v>91470</v>
      </c>
      <c r="AG385">
        <v>46</v>
      </c>
    </row>
    <row r="386" spans="1:33" x14ac:dyDescent="0.3">
      <c r="A386" s="2">
        <v>44217</v>
      </c>
      <c r="B386">
        <v>7165</v>
      </c>
      <c r="C386">
        <v>20643</v>
      </c>
      <c r="D386">
        <v>8651</v>
      </c>
      <c r="E386">
        <v>4738</v>
      </c>
      <c r="F386">
        <v>176</v>
      </c>
      <c r="G386">
        <v>14973</v>
      </c>
      <c r="H386">
        <v>1872</v>
      </c>
      <c r="I386">
        <v>354</v>
      </c>
      <c r="J386">
        <v>633</v>
      </c>
      <c r="K386">
        <v>71261</v>
      </c>
      <c r="L386">
        <v>49783</v>
      </c>
      <c r="M386">
        <v>5545</v>
      </c>
      <c r="N386">
        <v>11713</v>
      </c>
      <c r="O386">
        <v>2768</v>
      </c>
      <c r="P386">
        <v>83681</v>
      </c>
      <c r="Q386">
        <v>1032</v>
      </c>
      <c r="R386">
        <v>2554</v>
      </c>
      <c r="S386">
        <v>562</v>
      </c>
      <c r="T386">
        <v>245</v>
      </c>
      <c r="U386">
        <v>13234</v>
      </c>
      <c r="V386">
        <v>34561</v>
      </c>
      <c r="W386">
        <v>9465</v>
      </c>
      <c r="X386">
        <v>17485</v>
      </c>
      <c r="Y386">
        <v>3801</v>
      </c>
      <c r="Z386">
        <v>3575</v>
      </c>
      <c r="AA386">
        <v>55718</v>
      </c>
      <c r="AB386">
        <v>11467</v>
      </c>
      <c r="AC386">
        <v>29</v>
      </c>
      <c r="AD386">
        <v>543</v>
      </c>
      <c r="AE386">
        <v>8349</v>
      </c>
      <c r="AF386">
        <v>93290</v>
      </c>
      <c r="AG386">
        <v>46</v>
      </c>
    </row>
    <row r="387" spans="1:33" x14ac:dyDescent="0.3">
      <c r="A387" s="2">
        <v>44218</v>
      </c>
      <c r="B387">
        <v>7222</v>
      </c>
      <c r="C387">
        <v>20694</v>
      </c>
      <c r="D387">
        <v>8741</v>
      </c>
      <c r="E387">
        <v>4770</v>
      </c>
      <c r="F387">
        <v>178</v>
      </c>
      <c r="G387">
        <v>15130</v>
      </c>
      <c r="H387">
        <v>1909</v>
      </c>
      <c r="I387">
        <v>358</v>
      </c>
      <c r="J387">
        <v>638</v>
      </c>
      <c r="K387">
        <v>71607</v>
      </c>
      <c r="L387">
        <v>50642</v>
      </c>
      <c r="M387">
        <v>5570</v>
      </c>
      <c r="N387">
        <v>11811</v>
      </c>
      <c r="O387">
        <v>2818</v>
      </c>
      <c r="P387">
        <v>84202</v>
      </c>
      <c r="Q387">
        <v>1057</v>
      </c>
      <c r="R387">
        <v>2591</v>
      </c>
      <c r="S387">
        <v>562</v>
      </c>
      <c r="T387">
        <v>248</v>
      </c>
      <c r="U387">
        <v>13325</v>
      </c>
      <c r="V387">
        <v>34908</v>
      </c>
      <c r="W387">
        <v>9686</v>
      </c>
      <c r="X387">
        <v>17554</v>
      </c>
      <c r="Y387">
        <v>3894</v>
      </c>
      <c r="Z387">
        <v>3594</v>
      </c>
      <c r="AA387">
        <v>56023</v>
      </c>
      <c r="AB387">
        <v>11542</v>
      </c>
      <c r="AC387">
        <v>29</v>
      </c>
      <c r="AD387">
        <v>544</v>
      </c>
      <c r="AE387">
        <v>8390</v>
      </c>
      <c r="AF387">
        <v>94580</v>
      </c>
      <c r="AG387">
        <v>46</v>
      </c>
    </row>
    <row r="388" spans="1:33" x14ac:dyDescent="0.3">
      <c r="A388" s="2">
        <v>44219</v>
      </c>
      <c r="B388">
        <v>7288</v>
      </c>
      <c r="C388">
        <v>20744</v>
      </c>
      <c r="D388">
        <v>8799</v>
      </c>
      <c r="E388">
        <v>4799</v>
      </c>
      <c r="F388">
        <v>179</v>
      </c>
      <c r="G388">
        <v>15270</v>
      </c>
      <c r="H388">
        <v>1941</v>
      </c>
      <c r="I388">
        <v>368</v>
      </c>
      <c r="J388">
        <v>644</v>
      </c>
      <c r="K388">
        <v>72255</v>
      </c>
      <c r="L388">
        <v>51521</v>
      </c>
      <c r="M388">
        <v>5598</v>
      </c>
      <c r="N388">
        <v>11904</v>
      </c>
      <c r="O388">
        <v>2870</v>
      </c>
      <c r="P388">
        <v>84674</v>
      </c>
      <c r="Q388">
        <v>1076</v>
      </c>
      <c r="R388">
        <v>2628</v>
      </c>
      <c r="S388">
        <v>562</v>
      </c>
      <c r="T388">
        <v>250</v>
      </c>
      <c r="U388">
        <v>13414</v>
      </c>
      <c r="V388">
        <v>35253</v>
      </c>
      <c r="W388">
        <v>9920</v>
      </c>
      <c r="X388">
        <v>17628</v>
      </c>
      <c r="Y388">
        <v>3965</v>
      </c>
      <c r="Z388">
        <v>3614</v>
      </c>
      <c r="AA388">
        <v>56335</v>
      </c>
      <c r="AB388">
        <v>11610</v>
      </c>
      <c r="AC388">
        <v>29</v>
      </c>
      <c r="AD388">
        <v>544</v>
      </c>
      <c r="AE388">
        <v>8432</v>
      </c>
      <c r="AF388">
        <v>95981</v>
      </c>
      <c r="AG388">
        <v>46</v>
      </c>
    </row>
    <row r="389" spans="1:33" x14ac:dyDescent="0.3">
      <c r="A389" s="2">
        <v>44220</v>
      </c>
      <c r="B389">
        <v>7318</v>
      </c>
      <c r="C389">
        <v>20811</v>
      </c>
      <c r="D389">
        <v>8811</v>
      </c>
      <c r="E389">
        <v>4827</v>
      </c>
      <c r="F389">
        <v>183</v>
      </c>
      <c r="G389">
        <v>15369</v>
      </c>
      <c r="H389">
        <v>1969</v>
      </c>
      <c r="I389">
        <v>376</v>
      </c>
      <c r="J389">
        <v>648</v>
      </c>
      <c r="K389">
        <v>72484</v>
      </c>
      <c r="L389">
        <v>51870</v>
      </c>
      <c r="M389">
        <v>5622</v>
      </c>
      <c r="N389">
        <v>11968</v>
      </c>
      <c r="O389">
        <v>2947</v>
      </c>
      <c r="P389">
        <v>85162</v>
      </c>
      <c r="Q389">
        <v>1097</v>
      </c>
      <c r="R389">
        <v>2649</v>
      </c>
      <c r="S389">
        <v>564</v>
      </c>
      <c r="T389">
        <v>251</v>
      </c>
      <c r="U389">
        <v>13503</v>
      </c>
      <c r="V389">
        <v>35363</v>
      </c>
      <c r="W389">
        <v>10194</v>
      </c>
      <c r="X389">
        <v>17722</v>
      </c>
      <c r="Y389">
        <v>4068</v>
      </c>
      <c r="Z389">
        <v>3628</v>
      </c>
      <c r="AA389">
        <v>56653</v>
      </c>
      <c r="AB389">
        <v>11654</v>
      </c>
      <c r="AC389">
        <v>29</v>
      </c>
      <c r="AD389">
        <v>544</v>
      </c>
      <c r="AE389">
        <v>8476</v>
      </c>
      <c r="AF389">
        <v>97329</v>
      </c>
      <c r="AG389">
        <v>46</v>
      </c>
    </row>
    <row r="390" spans="1:33" x14ac:dyDescent="0.3">
      <c r="A390" s="2">
        <v>44221</v>
      </c>
      <c r="B390">
        <v>7362</v>
      </c>
      <c r="C390">
        <v>20850</v>
      </c>
      <c r="D390">
        <v>8820</v>
      </c>
      <c r="E390">
        <v>4859</v>
      </c>
      <c r="F390">
        <v>186</v>
      </c>
      <c r="G390">
        <v>15453</v>
      </c>
      <c r="H390">
        <v>1983</v>
      </c>
      <c r="I390">
        <v>383</v>
      </c>
      <c r="J390">
        <v>652</v>
      </c>
      <c r="K390">
        <v>72656</v>
      </c>
      <c r="L390">
        <v>52087</v>
      </c>
      <c r="M390">
        <v>5646</v>
      </c>
      <c r="N390">
        <v>12024</v>
      </c>
      <c r="O390">
        <v>2970</v>
      </c>
      <c r="P390">
        <v>85461</v>
      </c>
      <c r="Q390">
        <v>1111</v>
      </c>
      <c r="R390">
        <v>2664</v>
      </c>
      <c r="S390">
        <v>564</v>
      </c>
      <c r="T390">
        <v>253</v>
      </c>
      <c r="U390">
        <v>13533</v>
      </c>
      <c r="V390">
        <v>35401</v>
      </c>
      <c r="W390">
        <v>10469</v>
      </c>
      <c r="X390">
        <v>17776</v>
      </c>
      <c r="Y390">
        <v>4068</v>
      </c>
      <c r="Z390">
        <v>3637</v>
      </c>
      <c r="AA390">
        <v>56918</v>
      </c>
      <c r="AB390">
        <v>11690</v>
      </c>
      <c r="AC390">
        <v>29</v>
      </c>
      <c r="AD390">
        <v>544</v>
      </c>
      <c r="AE390">
        <v>8521</v>
      </c>
      <c r="AF390">
        <v>97939</v>
      </c>
      <c r="AG390">
        <v>46</v>
      </c>
    </row>
    <row r="391" spans="1:33" x14ac:dyDescent="0.3">
      <c r="A391" s="2">
        <v>44222</v>
      </c>
      <c r="B391">
        <v>7416</v>
      </c>
      <c r="C391">
        <v>20894</v>
      </c>
      <c r="D391">
        <v>8880</v>
      </c>
      <c r="E391">
        <v>4882</v>
      </c>
      <c r="F391">
        <v>188</v>
      </c>
      <c r="G391">
        <v>15618</v>
      </c>
      <c r="H391">
        <v>2010</v>
      </c>
      <c r="I391">
        <v>392</v>
      </c>
      <c r="J391">
        <v>655</v>
      </c>
      <c r="K391">
        <v>73101</v>
      </c>
      <c r="L391">
        <v>52990</v>
      </c>
      <c r="M391">
        <v>5671</v>
      </c>
      <c r="N391">
        <v>12113</v>
      </c>
      <c r="O391">
        <v>2977</v>
      </c>
      <c r="P391">
        <v>85881</v>
      </c>
      <c r="Q391">
        <v>1114</v>
      </c>
      <c r="R391">
        <v>2688</v>
      </c>
      <c r="S391">
        <v>566</v>
      </c>
      <c r="T391">
        <v>255</v>
      </c>
      <c r="U391">
        <v>13573</v>
      </c>
      <c r="V391">
        <v>35665</v>
      </c>
      <c r="W391">
        <v>10721</v>
      </c>
      <c r="X391">
        <v>17841</v>
      </c>
      <c r="Y391">
        <v>4260</v>
      </c>
      <c r="Z391">
        <v>3647</v>
      </c>
      <c r="AA391">
        <v>57221</v>
      </c>
      <c r="AB391">
        <v>11721</v>
      </c>
      <c r="AC391">
        <v>29</v>
      </c>
      <c r="AD391">
        <v>548</v>
      </c>
      <c r="AE391">
        <v>8551</v>
      </c>
      <c r="AF391">
        <v>98531</v>
      </c>
      <c r="AG391">
        <v>46</v>
      </c>
    </row>
    <row r="392" spans="1:33" x14ac:dyDescent="0.3">
      <c r="A392" s="2">
        <v>44223</v>
      </c>
      <c r="B392">
        <v>7462</v>
      </c>
      <c r="C392">
        <v>20946</v>
      </c>
      <c r="D392">
        <v>8916</v>
      </c>
      <c r="E392">
        <v>4913</v>
      </c>
      <c r="F392">
        <v>190</v>
      </c>
      <c r="G392">
        <v>15791</v>
      </c>
      <c r="H392">
        <v>2030</v>
      </c>
      <c r="I392">
        <v>398</v>
      </c>
      <c r="J392">
        <v>655</v>
      </c>
      <c r="K392">
        <v>73713</v>
      </c>
      <c r="L392">
        <v>53972</v>
      </c>
      <c r="M392">
        <v>5692</v>
      </c>
      <c r="N392">
        <v>12198</v>
      </c>
      <c r="O392">
        <v>3066</v>
      </c>
      <c r="P392">
        <v>86422</v>
      </c>
      <c r="Q392">
        <v>1126</v>
      </c>
      <c r="R392">
        <v>2716</v>
      </c>
      <c r="S392">
        <v>570</v>
      </c>
      <c r="T392">
        <v>258</v>
      </c>
      <c r="U392">
        <v>13660</v>
      </c>
      <c r="V392">
        <v>36054</v>
      </c>
      <c r="W392">
        <v>11012</v>
      </c>
      <c r="X392">
        <v>17938</v>
      </c>
      <c r="Y392">
        <v>4361</v>
      </c>
      <c r="Z392">
        <v>3658</v>
      </c>
      <c r="AA392">
        <v>57467</v>
      </c>
      <c r="AB392">
        <v>11742</v>
      </c>
      <c r="AC392">
        <v>29</v>
      </c>
      <c r="AD392">
        <v>550</v>
      </c>
      <c r="AE392">
        <v>8584</v>
      </c>
      <c r="AF392">
        <v>100162</v>
      </c>
      <c r="AG392">
        <v>46</v>
      </c>
    </row>
    <row r="393" spans="1:33" x14ac:dyDescent="0.3">
      <c r="A393" s="2">
        <v>44224</v>
      </c>
      <c r="B393">
        <v>7515</v>
      </c>
      <c r="C393">
        <v>20987</v>
      </c>
      <c r="D393">
        <v>8944</v>
      </c>
      <c r="E393">
        <v>4943</v>
      </c>
      <c r="F393">
        <v>193</v>
      </c>
      <c r="G393">
        <v>15944</v>
      </c>
      <c r="H393">
        <v>2050</v>
      </c>
      <c r="I393">
        <v>406</v>
      </c>
      <c r="J393">
        <v>660</v>
      </c>
      <c r="K393">
        <v>74062</v>
      </c>
      <c r="L393">
        <v>54913</v>
      </c>
      <c r="M393">
        <v>5724</v>
      </c>
      <c r="N393">
        <v>12291</v>
      </c>
      <c r="O393">
        <v>3120</v>
      </c>
      <c r="P393">
        <v>86889</v>
      </c>
      <c r="Q393">
        <v>1138</v>
      </c>
      <c r="R393">
        <v>2746</v>
      </c>
      <c r="S393">
        <v>571</v>
      </c>
      <c r="T393">
        <v>261</v>
      </c>
      <c r="U393">
        <v>13729</v>
      </c>
      <c r="V393">
        <v>36443</v>
      </c>
      <c r="W393">
        <v>11305</v>
      </c>
      <c r="X393">
        <v>18015</v>
      </c>
      <c r="Y393">
        <v>4411</v>
      </c>
      <c r="Z393">
        <v>3665</v>
      </c>
      <c r="AA393">
        <v>57701</v>
      </c>
      <c r="AB393">
        <v>11761</v>
      </c>
      <c r="AC393">
        <v>29</v>
      </c>
      <c r="AD393">
        <v>556</v>
      </c>
      <c r="AE393">
        <v>8614</v>
      </c>
      <c r="AF393">
        <v>101887</v>
      </c>
      <c r="AG393">
        <v>46</v>
      </c>
    </row>
    <row r="394" spans="1:33" x14ac:dyDescent="0.3">
      <c r="A394" s="2">
        <v>44225</v>
      </c>
      <c r="B394">
        <v>7558</v>
      </c>
      <c r="C394">
        <v>21041</v>
      </c>
      <c r="D394">
        <v>8973</v>
      </c>
      <c r="E394">
        <v>4972</v>
      </c>
      <c r="F394">
        <v>197</v>
      </c>
      <c r="G394">
        <v>16072</v>
      </c>
      <c r="H394">
        <v>2071</v>
      </c>
      <c r="I394">
        <v>409</v>
      </c>
      <c r="J394">
        <v>664</v>
      </c>
      <c r="K394">
        <v>74405</v>
      </c>
      <c r="L394">
        <v>55752</v>
      </c>
      <c r="M394">
        <v>5742</v>
      </c>
      <c r="N394">
        <v>12374</v>
      </c>
      <c r="O394">
        <v>3167</v>
      </c>
      <c r="P394">
        <v>87381</v>
      </c>
      <c r="Q394">
        <v>1148</v>
      </c>
      <c r="R394">
        <v>2762</v>
      </c>
      <c r="S394">
        <v>574</v>
      </c>
      <c r="T394">
        <v>264</v>
      </c>
      <c r="U394">
        <v>13813</v>
      </c>
      <c r="V394">
        <v>36780</v>
      </c>
      <c r="W394">
        <v>11608</v>
      </c>
      <c r="X394">
        <v>18105</v>
      </c>
      <c r="Y394">
        <v>4495</v>
      </c>
      <c r="Z394">
        <v>3709</v>
      </c>
      <c r="AA394">
        <v>57806</v>
      </c>
      <c r="AB394">
        <v>11770</v>
      </c>
      <c r="AC394">
        <v>29</v>
      </c>
      <c r="AD394">
        <v>557</v>
      </c>
      <c r="AE394">
        <v>8645</v>
      </c>
      <c r="AF394">
        <v>103126</v>
      </c>
      <c r="AG394">
        <v>46</v>
      </c>
    </row>
    <row r="395" spans="1:33" x14ac:dyDescent="0.3">
      <c r="A395" s="2">
        <v>44226</v>
      </c>
      <c r="B395">
        <v>7605</v>
      </c>
      <c r="C395">
        <v>21084</v>
      </c>
      <c r="D395">
        <v>9008</v>
      </c>
      <c r="E395">
        <v>4998</v>
      </c>
      <c r="F395">
        <v>197</v>
      </c>
      <c r="G395">
        <v>16211</v>
      </c>
      <c r="H395">
        <v>2084</v>
      </c>
      <c r="I395">
        <v>411</v>
      </c>
      <c r="J395">
        <v>671</v>
      </c>
      <c r="K395">
        <v>75224</v>
      </c>
      <c r="L395">
        <v>56546</v>
      </c>
      <c r="M395">
        <v>5764</v>
      </c>
      <c r="N395">
        <v>12463</v>
      </c>
      <c r="O395">
        <v>3214</v>
      </c>
      <c r="P395">
        <v>87858</v>
      </c>
      <c r="Q395">
        <v>1166</v>
      </c>
      <c r="R395">
        <v>2787</v>
      </c>
      <c r="S395">
        <v>577</v>
      </c>
      <c r="T395">
        <v>265</v>
      </c>
      <c r="U395">
        <v>13870</v>
      </c>
      <c r="V395">
        <v>37082</v>
      </c>
      <c r="W395">
        <v>11886</v>
      </c>
      <c r="X395">
        <v>18196</v>
      </c>
      <c r="Y395">
        <v>4565</v>
      </c>
      <c r="Z395">
        <v>3732</v>
      </c>
      <c r="AA395">
        <v>57806</v>
      </c>
      <c r="AB395">
        <v>11782</v>
      </c>
      <c r="AC395">
        <v>29</v>
      </c>
      <c r="AD395">
        <v>563</v>
      </c>
      <c r="AE395">
        <v>8672</v>
      </c>
      <c r="AF395">
        <v>104349</v>
      </c>
      <c r="AG395">
        <v>46</v>
      </c>
    </row>
    <row r="396" spans="1:33" x14ac:dyDescent="0.3">
      <c r="A396" s="2">
        <v>44227</v>
      </c>
      <c r="B396">
        <v>7636</v>
      </c>
      <c r="C396">
        <v>21109</v>
      </c>
      <c r="D396">
        <v>9028</v>
      </c>
      <c r="E396">
        <v>5027</v>
      </c>
      <c r="F396">
        <v>197</v>
      </c>
      <c r="G396">
        <v>16308</v>
      </c>
      <c r="H396">
        <v>2106</v>
      </c>
      <c r="I396">
        <v>419</v>
      </c>
      <c r="J396">
        <v>671</v>
      </c>
      <c r="K396">
        <v>75466</v>
      </c>
      <c r="L396">
        <v>56945</v>
      </c>
      <c r="M396">
        <v>5779</v>
      </c>
      <c r="N396">
        <v>12524</v>
      </c>
      <c r="O396">
        <v>3292</v>
      </c>
      <c r="P396">
        <v>88279</v>
      </c>
      <c r="Q396">
        <v>1180</v>
      </c>
      <c r="R396">
        <v>2803</v>
      </c>
      <c r="S396">
        <v>579</v>
      </c>
      <c r="T396">
        <v>267</v>
      </c>
      <c r="U396">
        <v>13958</v>
      </c>
      <c r="V396">
        <v>37180</v>
      </c>
      <c r="W396">
        <v>12179</v>
      </c>
      <c r="X396">
        <v>18264</v>
      </c>
      <c r="Y396">
        <v>4642</v>
      </c>
      <c r="Z396">
        <v>3752</v>
      </c>
      <c r="AA396">
        <v>57806</v>
      </c>
      <c r="AB396">
        <v>11798</v>
      </c>
      <c r="AC396">
        <v>29</v>
      </c>
      <c r="AD396">
        <v>563</v>
      </c>
      <c r="AE396">
        <v>8695</v>
      </c>
      <c r="AF396">
        <v>105571</v>
      </c>
      <c r="AG396">
        <v>46</v>
      </c>
    </row>
    <row r="397" spans="1:33" x14ac:dyDescent="0.3">
      <c r="A397" s="2">
        <v>44228</v>
      </c>
      <c r="B397">
        <v>7653</v>
      </c>
      <c r="C397">
        <v>21141</v>
      </c>
      <c r="D397">
        <v>9045</v>
      </c>
      <c r="E397">
        <v>5054</v>
      </c>
      <c r="F397">
        <v>199</v>
      </c>
      <c r="G397">
        <v>16392</v>
      </c>
      <c r="H397">
        <v>2125</v>
      </c>
      <c r="I397">
        <v>422</v>
      </c>
      <c r="J397">
        <v>671</v>
      </c>
      <c r="K397">
        <v>75661</v>
      </c>
      <c r="L397">
        <v>57120</v>
      </c>
      <c r="M397">
        <v>5796</v>
      </c>
      <c r="N397">
        <v>12578</v>
      </c>
      <c r="O397">
        <v>3307</v>
      </c>
      <c r="P397">
        <v>88516</v>
      </c>
      <c r="Q397">
        <v>1195</v>
      </c>
      <c r="R397">
        <v>2825</v>
      </c>
      <c r="S397">
        <v>580</v>
      </c>
      <c r="T397">
        <v>269</v>
      </c>
      <c r="U397">
        <v>13998</v>
      </c>
      <c r="V397">
        <v>37222</v>
      </c>
      <c r="W397">
        <v>12482</v>
      </c>
      <c r="X397">
        <v>18335</v>
      </c>
      <c r="Y397">
        <v>4711</v>
      </c>
      <c r="Z397">
        <v>3759</v>
      </c>
      <c r="AA397">
        <v>57806</v>
      </c>
      <c r="AB397">
        <v>11807</v>
      </c>
      <c r="AC397">
        <v>29</v>
      </c>
      <c r="AD397">
        <v>563</v>
      </c>
      <c r="AE397">
        <v>8715</v>
      </c>
      <c r="AF397">
        <v>106158</v>
      </c>
      <c r="AG397">
        <v>46</v>
      </c>
    </row>
    <row r="398" spans="1:33" x14ac:dyDescent="0.3">
      <c r="A398" s="2">
        <v>44229</v>
      </c>
      <c r="B398">
        <v>7710</v>
      </c>
      <c r="C398">
        <v>21173</v>
      </c>
      <c r="D398">
        <v>9142</v>
      </c>
      <c r="E398">
        <v>5071</v>
      </c>
      <c r="F398">
        <v>202</v>
      </c>
      <c r="G398">
        <v>16545</v>
      </c>
      <c r="H398">
        <v>2145</v>
      </c>
      <c r="I398">
        <v>424</v>
      </c>
      <c r="J398">
        <v>677</v>
      </c>
      <c r="K398">
        <v>76114</v>
      </c>
      <c r="L398">
        <v>57981</v>
      </c>
      <c r="M398">
        <v>5829</v>
      </c>
      <c r="N398">
        <v>12656</v>
      </c>
      <c r="O398">
        <v>3317</v>
      </c>
      <c r="P398">
        <v>88845</v>
      </c>
      <c r="Q398">
        <v>1202</v>
      </c>
      <c r="R398">
        <v>2847</v>
      </c>
      <c r="S398">
        <v>584</v>
      </c>
      <c r="T398">
        <v>270</v>
      </c>
      <c r="U398">
        <v>14025</v>
      </c>
      <c r="V398">
        <v>37476</v>
      </c>
      <c r="W398">
        <v>12757</v>
      </c>
      <c r="X398">
        <v>18402</v>
      </c>
      <c r="Y398">
        <v>4784</v>
      </c>
      <c r="Z398">
        <v>3779</v>
      </c>
      <c r="AA398">
        <v>57806</v>
      </c>
      <c r="AB398">
        <v>11810</v>
      </c>
      <c r="AC398">
        <v>29</v>
      </c>
      <c r="AD398">
        <v>567</v>
      </c>
      <c r="AE398">
        <v>8724</v>
      </c>
      <c r="AF398">
        <v>106564</v>
      </c>
      <c r="AG398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ConfirmedCases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Inma Villanueva Baxarias</cp:lastModifiedBy>
  <dcterms:created xsi:type="dcterms:W3CDTF">2021-02-03T20:05:41Z</dcterms:created>
  <dcterms:modified xsi:type="dcterms:W3CDTF">2021-02-25T12:40:48Z</dcterms:modified>
</cp:coreProperties>
</file>