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はじめに" sheetId="1" state="visible" r:id="rId3"/>
    <sheet name="①宿プロフィール" sheetId="2" state="visible" r:id="rId4"/>
    <sheet name="②困りごとから探す" sheetId="3" state="visible" r:id="rId5"/>
    <sheet name="③記事から探す" sheetId="4" state="visible" r:id="rId6"/>
    <sheet name="確認チェック" sheetId="5" state="visible" r:id="rId7"/>
    <sheet name="ご利用について" sheetId="6" state="visible" r:id="rId8"/>
  </sheets>
  <definedNames>
    <definedName function="false" hidden="true" localSheetId="2" name="_xlnm._FilterDatabase" vbProcedure="false">②困りごとから探す!$A$2:$G$26</definedName>
    <definedName function="false" hidden="true" localSheetId="3" name="_xlnm._FilterDatabase" vbProcedure="false">③記事から探す!$A$2:$H$67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<sst xmlns="http://schemas.openxmlformats.org/spreadsheetml/2006/main" count="691" uniqueCount="526">
  <si>
    <r>
      <rPr>
        <b val="true"/>
        <sz val="22"/>
        <color rgb="FF465B4D"/>
        <rFont val="Yu Gothic"/>
        <family val="0"/>
        <charset val="1"/>
      </rPr>
      <t xml:space="preserve">AI</t>
    </r>
    <r>
      <rPr>
        <b val="true"/>
        <sz val="22"/>
        <color rgb="FF465B4D"/>
        <rFont val="Noto Sans CJK SC"/>
        <family val="2"/>
      </rPr>
      <t xml:space="preserve">と宿｜お願い文集</t>
    </r>
  </si>
  <si>
    <r>
      <rPr>
        <sz val="13"/>
        <color rgb="FF24251F"/>
        <rFont val="Noto Sans CJK SC"/>
        <family val="2"/>
      </rPr>
      <t xml:space="preserve">宿で働く人のための、コピペで使える</t>
    </r>
    <r>
      <rPr>
        <sz val="13"/>
        <color rgb="FF24251F"/>
        <rFont val="Yu Gothic"/>
        <family val="0"/>
        <charset val="1"/>
      </rPr>
      <t xml:space="preserve">AI</t>
    </r>
    <r>
      <rPr>
        <sz val="13"/>
        <color rgb="FF24251F"/>
        <rFont val="Noto Sans CJK SC"/>
        <family val="2"/>
      </rPr>
      <t xml:space="preserve">への「お願い文」集です。</t>
    </r>
    <r>
      <rPr>
        <sz val="13"/>
        <color rgb="FF24251F"/>
        <rFont val="Yu Gothic"/>
        <family val="0"/>
        <charset val="1"/>
      </rPr>
      <t xml:space="preserve">ChatGPT</t>
    </r>
    <r>
      <rPr>
        <sz val="13"/>
        <color rgb="FF24251F"/>
        <rFont val="Noto Sans CJK SC"/>
        <family val="2"/>
      </rPr>
      <t xml:space="preserve">・</t>
    </r>
    <r>
      <rPr>
        <sz val="13"/>
        <color rgb="FF24251F"/>
        <rFont val="Yu Gothic"/>
        <family val="0"/>
        <charset val="1"/>
      </rPr>
      <t xml:space="preserve">Gemini</t>
    </r>
    <r>
      <rPr>
        <sz val="13"/>
        <color rgb="FF24251F"/>
        <rFont val="Noto Sans CJK SC"/>
        <family val="2"/>
      </rPr>
      <t xml:space="preserve">・</t>
    </r>
    <r>
      <rPr>
        <sz val="13"/>
        <color rgb="FF24251F"/>
        <rFont val="Yu Gothic"/>
        <family val="0"/>
        <charset val="1"/>
      </rPr>
      <t xml:space="preserve">Claude</t>
    </r>
    <r>
      <rPr>
        <sz val="13"/>
        <color rgb="FF24251F"/>
        <rFont val="Noto Sans CJK SC"/>
        <family val="2"/>
      </rPr>
      <t xml:space="preserve">のどれでも使えます。</t>
    </r>
  </si>
  <si>
    <r>
      <rPr>
        <b val="true"/>
        <sz val="16"/>
        <color rgb="FF465B4D"/>
        <rFont val="Noto Sans CJK SC"/>
        <family val="2"/>
      </rPr>
      <t xml:space="preserve">■ 使い方は</t>
    </r>
    <r>
      <rPr>
        <b val="true"/>
        <sz val="16"/>
        <color rgb="FF465B4D"/>
        <rFont val="Yu Gothic"/>
        <family val="0"/>
        <charset val="1"/>
      </rPr>
      <t xml:space="preserve">3</t>
    </r>
    <r>
      <rPr>
        <b val="true"/>
        <sz val="16"/>
        <color rgb="FF465B4D"/>
        <rFont val="Noto Sans CJK SC"/>
        <family val="2"/>
      </rPr>
      <t xml:space="preserve">ステップ</t>
    </r>
  </si>
  <si>
    <r>
      <rPr>
        <sz val="14"/>
        <color rgb="FF24251F"/>
        <rFont val="Noto Sans CJK SC"/>
        <family val="2"/>
      </rPr>
      <t xml:space="preserve">① 「①宿プロフィール」シートの黄色いところを、自分の宿に書き換えます（</t>
    </r>
    <r>
      <rPr>
        <sz val="14"/>
        <color rgb="FF24251F"/>
        <rFont val="Yu Gothic"/>
        <family val="0"/>
        <charset val="1"/>
      </rPr>
      <t xml:space="preserve">1</t>
    </r>
    <r>
      <rPr>
        <sz val="14"/>
        <color rgb="FF24251F"/>
        <rFont val="Noto Sans CJK SC"/>
        <family val="2"/>
      </rPr>
      <t xml:space="preserve">回だけ・</t>
    </r>
    <r>
      <rPr>
        <sz val="14"/>
        <color rgb="FF24251F"/>
        <rFont val="Yu Gothic"/>
        <family val="0"/>
        <charset val="1"/>
      </rPr>
      <t xml:space="preserve">1</t>
    </r>
    <r>
      <rPr>
        <sz val="14"/>
        <color rgb="FF24251F"/>
        <rFont val="Noto Sans CJK SC"/>
        <family val="2"/>
      </rPr>
      <t xml:space="preserve">分）。</t>
    </r>
  </si>
  <si>
    <t xml:space="preserve">② 「②困りごとから探す」シートで、今困っていることの行を見つけます。</t>
  </si>
  <si>
    <r>
      <rPr>
        <sz val="14"/>
        <color rgb="FF24251F"/>
        <rFont val="Noto Sans CJK SC"/>
        <family val="2"/>
      </rPr>
      <t xml:space="preserve">③ 「</t>
    </r>
    <r>
      <rPr>
        <sz val="14"/>
        <color rgb="FF24251F"/>
        <rFont val="Yu Gothic"/>
        <family val="0"/>
        <charset val="1"/>
      </rPr>
      <t xml:space="preserve">AI</t>
    </r>
    <r>
      <rPr>
        <sz val="14"/>
        <color rgb="FF24251F"/>
        <rFont val="Noto Sans CJK SC"/>
        <family val="2"/>
      </rPr>
      <t xml:space="preserve">に送る文（お願い文）」のセルをコピーして、</t>
    </r>
    <r>
      <rPr>
        <sz val="14"/>
        <color rgb="FF24251F"/>
        <rFont val="Yu Gothic"/>
        <family val="0"/>
        <charset val="1"/>
      </rPr>
      <t xml:space="preserve">AI</t>
    </r>
    <r>
      <rPr>
        <sz val="14"/>
        <color rgb="FF24251F"/>
        <rFont val="Noto Sans CJK SC"/>
        <family val="2"/>
      </rPr>
      <t xml:space="preserve">に貼り付けて送ります。</t>
    </r>
  </si>
  <si>
    <t xml:space="preserve">    　文の中の【　】や（例：…）の部分は、自分の内容に書き換えてから送ってください。</t>
  </si>
  <si>
    <r>
      <rPr>
        <sz val="14"/>
        <color rgb="FF24251F"/>
        <rFont val="Yu Gothic"/>
        <family val="0"/>
        <charset val="1"/>
      </rPr>
      <t xml:space="preserve">④ AI</t>
    </r>
    <r>
      <rPr>
        <sz val="14"/>
        <color rgb="FF24251F"/>
        <rFont val="Noto Sans CJK SC"/>
        <family val="2"/>
      </rPr>
      <t xml:space="preserve">の答えが出たら、同じ行の「確認すること」を見てから使います。</t>
    </r>
  </si>
  <si>
    <t xml:space="preserve">■ 「お願い文」とは？</t>
  </si>
  <si>
    <r>
      <rPr>
        <sz val="14"/>
        <color rgb="FF24251F"/>
        <rFont val="Yu Gothic"/>
        <family val="0"/>
        <charset val="1"/>
      </rPr>
      <t xml:space="preserve">AI</t>
    </r>
    <r>
      <rPr>
        <sz val="14"/>
        <color rgb="FF24251F"/>
        <rFont val="Noto Sans CJK SC"/>
        <family val="2"/>
      </rPr>
      <t xml:space="preserve">に送る文章のひな形のことです。そのままコピーして貼れば、</t>
    </r>
    <r>
      <rPr>
        <sz val="14"/>
        <color rgb="FF24251F"/>
        <rFont val="Yu Gothic"/>
        <family val="0"/>
        <charset val="1"/>
      </rPr>
      <t xml:space="preserve">AI</t>
    </r>
    <r>
      <rPr>
        <sz val="14"/>
        <color rgb="FF24251F"/>
        <rFont val="Noto Sans CJK SC"/>
        <family val="2"/>
      </rPr>
      <t xml:space="preserve">が宿の仕事を手伝ってくれます。</t>
    </r>
  </si>
  <si>
    <t xml:space="preserve">■ シートの違い（どれを使えばいい？）</t>
  </si>
  <si>
    <r>
      <rPr>
        <sz val="14"/>
        <color rgb="FF24251F"/>
        <rFont val="Noto Sans CJK SC"/>
        <family val="2"/>
      </rPr>
      <t xml:space="preserve">・①宿プロフィール　…　最初に</t>
    </r>
    <r>
      <rPr>
        <sz val="14"/>
        <color rgb="FF24251F"/>
        <rFont val="Yu Gothic"/>
        <family val="0"/>
        <charset val="1"/>
      </rPr>
      <t xml:space="preserve">1</t>
    </r>
    <r>
      <rPr>
        <sz val="14"/>
        <color rgb="FF24251F"/>
        <rFont val="Noto Sans CJK SC"/>
        <family val="2"/>
      </rPr>
      <t xml:space="preserve">回だけ。宿の情報を入れます。</t>
    </r>
  </si>
  <si>
    <r>
      <rPr>
        <sz val="14"/>
        <color rgb="FF24251F"/>
        <rFont val="Noto Sans CJK SC"/>
        <family val="2"/>
      </rPr>
      <t xml:space="preserve">・②困りごとから探す　…　【まずここ】今の困りごとから選びます。迷ったらこのシートです。（</t>
    </r>
    <r>
      <rPr>
        <sz val="14"/>
        <color rgb="FF24251F"/>
        <rFont val="Yu Gothic"/>
        <family val="0"/>
        <charset val="1"/>
      </rPr>
      <t xml:space="preserve">24</t>
    </r>
    <r>
      <rPr>
        <sz val="14"/>
        <color rgb="FF24251F"/>
        <rFont val="Noto Sans CJK SC"/>
        <family val="2"/>
      </rPr>
      <t xml:space="preserve">件）</t>
    </r>
  </si>
  <si>
    <r>
      <rPr>
        <sz val="14"/>
        <color rgb="FF24251F"/>
        <rFont val="Noto Sans CJK SC"/>
        <family val="2"/>
      </rPr>
      <t xml:space="preserve">・③記事から探す　…　サイトの記事の順に並んだ一覧です。記事を読みながら使うとき、テーマ別に探したいときに使います。（</t>
    </r>
    <r>
      <rPr>
        <sz val="14"/>
        <color rgb="FF24251F"/>
        <rFont val="Yu Gothic"/>
        <family val="0"/>
        <charset val="1"/>
      </rPr>
      <t xml:space="preserve">65</t>
    </r>
    <r>
      <rPr>
        <sz val="14"/>
        <color rgb="FF24251F"/>
        <rFont val="Noto Sans CJK SC"/>
        <family val="2"/>
      </rPr>
      <t xml:space="preserve">件）</t>
    </r>
  </si>
  <si>
    <r>
      <rPr>
        <sz val="14"/>
        <color rgb="FF24251F"/>
        <rFont val="Noto Sans CJK SC"/>
        <family val="2"/>
      </rPr>
      <t xml:space="preserve">・確認チェック　…　</t>
    </r>
    <r>
      <rPr>
        <sz val="14"/>
        <color rgb="FF24251F"/>
        <rFont val="Yu Gothic"/>
        <family val="0"/>
        <charset val="1"/>
      </rPr>
      <t xml:space="preserve">AI</t>
    </r>
    <r>
      <rPr>
        <sz val="14"/>
        <color rgb="FF24251F"/>
        <rFont val="Noto Sans CJK SC"/>
        <family val="2"/>
      </rPr>
      <t xml:space="preserve">の答えが出たあとに見る、チェック表です。</t>
    </r>
  </si>
  <si>
    <t xml:space="preserve">・ご利用について　…　版数・更新履歴などです。</t>
  </si>
  <si>
    <r>
      <rPr>
        <b val="true"/>
        <sz val="16"/>
        <color rgb="FF465B4D"/>
        <rFont val="Yu Gothic"/>
        <family val="0"/>
        <charset val="1"/>
      </rPr>
      <t xml:space="preserve">■ 3</t>
    </r>
    <r>
      <rPr>
        <b val="true"/>
        <sz val="16"/>
        <color rgb="FF465B4D"/>
        <rFont val="Noto Sans CJK SC"/>
        <family val="2"/>
      </rPr>
      <t xml:space="preserve">つのお約束</t>
    </r>
  </si>
  <si>
    <r>
      <rPr>
        <sz val="14"/>
        <color rgb="FF24251F"/>
        <rFont val="Noto Sans CJK SC"/>
        <family val="2"/>
      </rPr>
      <t xml:space="preserve">・お客様の名前・電話番号・予約番号・メールアドレスは入れません（「</t>
    </r>
    <r>
      <rPr>
        <sz val="14"/>
        <color rgb="FF24251F"/>
        <rFont val="Yu Gothic"/>
        <family val="0"/>
        <charset val="1"/>
      </rPr>
      <t xml:space="preserve">A</t>
    </r>
    <r>
      <rPr>
        <sz val="14"/>
        <color rgb="FF24251F"/>
        <rFont val="Noto Sans CJK SC"/>
        <family val="2"/>
      </rPr>
      <t xml:space="preserve">様」のように置き換えます）。</t>
    </r>
  </si>
  <si>
    <t xml:space="preserve">・数字・日付・料金・お客様への約束は、必ず人が確かめます。</t>
  </si>
  <si>
    <t xml:space="preserve">・送る前、載せる前に、自分で最後まで読みます。</t>
  </si>
  <si>
    <t xml:space="preserve">■ 困ったとき</t>
  </si>
  <si>
    <r>
      <rPr>
        <sz val="13"/>
        <color rgb="FF24251F"/>
        <rFont val="Noto Sans CJK SC"/>
        <family val="2"/>
      </rPr>
      <t xml:space="preserve">・貼り付けた文の前後に「</t>
    </r>
    <r>
      <rPr>
        <sz val="13"/>
        <color rgb="FF24251F"/>
        <rFont val="Yu Gothic"/>
        <family val="0"/>
        <charset val="1"/>
      </rPr>
      <t xml:space="preserve">"</t>
    </r>
    <r>
      <rPr>
        <sz val="13"/>
        <color rgb="FF24251F"/>
        <rFont val="Noto Sans CJK SC"/>
        <family val="2"/>
      </rPr>
      <t xml:space="preserve">」が付いたら、消してから送ってください。</t>
    </r>
  </si>
  <si>
    <t xml:space="preserve">・答えが長い・難しいときは、続けて「もっと短く、やさしい言葉で」と送ります。</t>
  </si>
  <si>
    <t xml:space="preserve">・話がずれてきたら、新しいチャットを開いて、最初からやり直します。</t>
  </si>
  <si>
    <t xml:space="preserve">・答えがおかしいと思ったら、「その根拠を教えてください」と聞き返します。</t>
  </si>
  <si>
    <t xml:space="preserve">■ シートの色の意味</t>
  </si>
  <si>
    <t xml:space="preserve">黄色いセル＝自分で書き換えるところ　／　白いセル＝触らなくてよいところ（コピーするだけ）</t>
  </si>
  <si>
    <t xml:space="preserve">■ もっと詳しく知りたい方へ</t>
  </si>
  <si>
    <r>
      <rPr>
        <sz val="13"/>
        <color rgb="FF24251F"/>
        <rFont val="Yu Gothic"/>
        <family val="0"/>
        <charset val="1"/>
      </rPr>
      <t xml:space="preserve">AI</t>
    </r>
    <r>
      <rPr>
        <sz val="13"/>
        <color rgb="FF24251F"/>
        <rFont val="Noto Sans CJK SC"/>
        <family val="2"/>
      </rPr>
      <t xml:space="preserve">と宿のサイトの記事で、</t>
    </r>
    <r>
      <rPr>
        <sz val="13"/>
        <color rgb="FF24251F"/>
        <rFont val="Yu Gothic"/>
        <family val="0"/>
        <charset val="1"/>
      </rPr>
      <t xml:space="preserve">1</t>
    </r>
    <r>
      <rPr>
        <sz val="13"/>
        <color rgb="FF24251F"/>
        <rFont val="Noto Sans CJK SC"/>
        <family val="2"/>
      </rPr>
      <t xml:space="preserve">つずつ解説しています。各行の「読む記事」に記事名があります。</t>
    </r>
  </si>
  <si>
    <r>
      <rPr>
        <b val="true"/>
        <sz val="18"/>
        <color rgb="FF465B4D"/>
        <rFont val="Noto Sans CJK SC"/>
        <family val="2"/>
      </rPr>
      <t xml:space="preserve">宿プロフィール（最初に</t>
    </r>
    <r>
      <rPr>
        <b val="true"/>
        <sz val="18"/>
        <color rgb="FF465B4D"/>
        <rFont val="Yu Gothic"/>
        <family val="0"/>
        <charset val="1"/>
      </rPr>
      <t xml:space="preserve">1</t>
    </r>
    <r>
      <rPr>
        <b val="true"/>
        <sz val="18"/>
        <color rgb="FF465B4D"/>
        <rFont val="Noto Sans CJK SC"/>
        <family val="2"/>
      </rPr>
      <t xml:space="preserve">回だけ書き換えます）</t>
    </r>
  </si>
  <si>
    <t xml:space="preserve">黄色いセルを、自分の宿の内容に書き換えてください。いまの文字は「例」です。書き換えると、すべてのお願い文に自動で反映されます。</t>
  </si>
  <si>
    <t xml:space="preserve">項目</t>
  </si>
  <si>
    <t xml:space="preserve">ここに書く（黄色）</t>
  </si>
  <si>
    <t xml:space="preserve">書き方の例</t>
  </si>
  <si>
    <t xml:space="preserve">自動（触らない）</t>
  </si>
  <si>
    <t xml:space="preserve">宿の種類</t>
  </si>
  <si>
    <t xml:space="preserve">温泉旅館</t>
  </si>
  <si>
    <t xml:space="preserve">旅館／温泉旅館／ホテル／民宿 など</t>
  </si>
  <si>
    <t xml:space="preserve">あなたの立場</t>
  </si>
  <si>
    <t xml:space="preserve">女将</t>
  </si>
  <si>
    <t xml:space="preserve">女将／支配人／オーナー／フロント担当／スタッフ など</t>
  </si>
  <si>
    <t xml:space="preserve">客室数（数字だけ）</t>
  </si>
  <si>
    <r>
      <rPr>
        <sz val="11"/>
        <color rgb="FF6E6D61"/>
        <rFont val="Noto Sans CJK SC"/>
        <family val="2"/>
      </rPr>
      <t xml:space="preserve">例：</t>
    </r>
    <r>
      <rPr>
        <sz val="11"/>
        <color rgb="FF6E6D61"/>
        <rFont val="Yu Gothic"/>
        <family val="0"/>
        <charset val="1"/>
      </rPr>
      <t xml:space="preserve">12</t>
    </r>
  </si>
  <si>
    <t xml:space="preserve">主なお客様</t>
  </si>
  <si>
    <t xml:space="preserve">ご夫婦・ご家族</t>
  </si>
  <si>
    <t xml:space="preserve">例：ご夫婦／ご家族／外国人旅行者／ビジネス出張</t>
  </si>
  <si>
    <t xml:space="preserve">場所（地域）</t>
  </si>
  <si>
    <t xml:space="preserve">山あいの温泉地</t>
  </si>
  <si>
    <t xml:space="preserve">例：海沿いの町／駅前／山あいの温泉地</t>
  </si>
  <si>
    <t xml:space="preserve">宿の特徴（ひとこと）</t>
  </si>
  <si>
    <t xml:space="preserve">夕食の地元食材と、静かな夜が自慢</t>
  </si>
  <si>
    <t xml:space="preserve">例：景色／食事／温泉／おもてなし</t>
  </si>
  <si>
    <t xml:space="preserve">文章の口調</t>
  </si>
  <si>
    <t xml:space="preserve">丁寧であたたかい</t>
  </si>
  <si>
    <t xml:space="preserve">例：丁寧であたたかい／簡潔／格式高く</t>
  </si>
  <si>
    <t xml:space="preserve">お願い文の先頭に自己紹介を付ける</t>
  </si>
  <si>
    <t xml:space="preserve">いいえ</t>
  </si>
  <si>
    <t xml:space="preserve">「はい」にすると、全部のお願い文の先頭に下の自己紹介が付きます</t>
  </si>
  <si>
    <t xml:space="preserve">自己紹介文（自動で完成）</t>
  </si>
  <si>
    <r>
      <rPr>
        <sz val="11"/>
        <color rgb="FF6E6D61"/>
        <rFont val="Yu Gothic"/>
        <family val="0"/>
        <charset val="1"/>
      </rPr>
      <t xml:space="preserve">AI</t>
    </r>
    <r>
      <rPr>
        <sz val="11"/>
        <color rgb="FF6E6D61"/>
        <rFont val="Noto Sans CJK SC"/>
        <family val="2"/>
      </rPr>
      <t xml:space="preserve">との会話の最初に、この文を</t>
    </r>
    <r>
      <rPr>
        <sz val="11"/>
        <color rgb="FF6E6D61"/>
        <rFont val="Yu Gothic"/>
        <family val="0"/>
        <charset val="1"/>
      </rPr>
      <t xml:space="preserve">1</t>
    </r>
    <r>
      <rPr>
        <sz val="11"/>
        <color rgb="FF6E6D61"/>
        <rFont val="Noto Sans CJK SC"/>
        <family val="2"/>
      </rPr>
      <t xml:space="preserve">回貼ると、宿の前提が伝わります（コピーして使います）。</t>
    </r>
  </si>
  <si>
    <t xml:space="preserve">※ ここには、お客様の名前・電話番号・予約番号などの個人情報や、社内の秘密は書かないでください。</t>
  </si>
  <si>
    <r>
      <rPr>
        <b val="true"/>
        <sz val="13"/>
        <color rgb="FF465B4D"/>
        <rFont val="Noto Sans CJK SC"/>
        <family val="2"/>
      </rPr>
      <t xml:space="preserve">【このシートの使い方】今、困っていることから探すシートです。迷ったら、まずここを使います。
①自分の困りごとの行を見つける　②「</t>
    </r>
    <r>
      <rPr>
        <b val="true"/>
        <sz val="13"/>
        <color rgb="FF465B4D"/>
        <rFont val="Yu Gothic"/>
        <family val="0"/>
        <charset val="1"/>
      </rPr>
      <t xml:space="preserve">AI</t>
    </r>
    <r>
      <rPr>
        <b val="true"/>
        <sz val="13"/>
        <color rgb="FF465B4D"/>
        <rFont val="Noto Sans CJK SC"/>
        <family val="2"/>
      </rPr>
      <t xml:space="preserve">に送る文」のセルをコピーする　③</t>
    </r>
    <r>
      <rPr>
        <b val="true"/>
        <sz val="13"/>
        <color rgb="FF465B4D"/>
        <rFont val="Yu Gothic"/>
        <family val="0"/>
        <charset val="1"/>
      </rPr>
      <t xml:space="preserve">AI</t>
    </r>
    <r>
      <rPr>
        <b val="true"/>
        <sz val="13"/>
        <color rgb="FF465B4D"/>
        <rFont val="Noto Sans CJK SC"/>
        <family val="2"/>
      </rPr>
      <t xml:space="preserve">に貼り付ける（【　】や（例：…）は自分の内容に書き換える）　④答えが出たら、同じ行の「確認すること」を見る。（全</t>
    </r>
    <r>
      <rPr>
        <b val="true"/>
        <sz val="13"/>
        <color rgb="FF465B4D"/>
        <rFont val="Yu Gothic"/>
        <family val="0"/>
        <charset val="1"/>
      </rPr>
      <t xml:space="preserve">24</t>
    </r>
    <r>
      <rPr>
        <b val="true"/>
        <sz val="13"/>
        <color rgb="FF465B4D"/>
        <rFont val="Noto Sans CJK SC"/>
        <family val="2"/>
      </rPr>
      <t xml:space="preserve">件）</t>
    </r>
  </si>
  <si>
    <t xml:space="preserve">No</t>
  </si>
  <si>
    <t xml:space="preserve">困りごとの分類</t>
  </si>
  <si>
    <t xml:space="preserve">今の困りごと</t>
  </si>
  <si>
    <r>
      <rPr>
        <b val="true"/>
        <sz val="12"/>
        <color rgb="FFFFFFFF"/>
        <rFont val="Yu Gothic"/>
        <family val="0"/>
        <charset val="1"/>
      </rPr>
      <t xml:space="preserve">AI</t>
    </r>
    <r>
      <rPr>
        <b val="true"/>
        <sz val="12"/>
        <color rgb="FFFFFFFF"/>
        <rFont val="Noto Sans CJK SC"/>
        <family val="2"/>
      </rPr>
      <t xml:space="preserve">に送る文（お願い文）　← ここをコピー</t>
    </r>
  </si>
  <si>
    <t xml:space="preserve">確認すること</t>
  </si>
  <si>
    <t xml:space="preserve">まず読む記事</t>
  </si>
  <si>
    <t xml:space="preserve">その次に読む記事</t>
  </si>
  <si>
    <r>
      <rPr>
        <sz val="12"/>
        <color rgb="FF24251F"/>
        <rFont val="Yu Gothic"/>
        <family val="0"/>
        <charset val="1"/>
      </rPr>
      <t xml:space="preserve">AI</t>
    </r>
    <r>
      <rPr>
        <sz val="12"/>
        <color rgb="FF24251F"/>
        <rFont val="Noto Sans CJK SC"/>
        <family val="2"/>
      </rPr>
      <t xml:space="preserve">を始めたい</t>
    </r>
  </si>
  <si>
    <r>
      <rPr>
        <b val="true"/>
        <sz val="12"/>
        <color rgb="FF24251F"/>
        <rFont val="Yu Gothic"/>
        <family val="0"/>
        <charset val="1"/>
      </rPr>
      <t xml:space="preserve">AI</t>
    </r>
    <r>
      <rPr>
        <b val="true"/>
        <sz val="12"/>
        <color rgb="FF24251F"/>
        <rFont val="Noto Sans CJK SC"/>
        <family val="2"/>
      </rPr>
      <t xml:space="preserve">を始めたいけど、何をすればいいかわからない</t>
    </r>
  </si>
  <si>
    <r>
      <rPr>
        <sz val="12"/>
        <color rgb="FF24251F"/>
        <rFont val="Yu Gothic"/>
        <family val="0"/>
        <charset val="1"/>
      </rPr>
      <t xml:space="preserve">✔ 3</t>
    </r>
    <r>
      <rPr>
        <sz val="12"/>
        <color rgb="FF24251F"/>
        <rFont val="Noto Sans CJK SC"/>
        <family val="2"/>
      </rPr>
      <t xml:space="preserve">段階の手順のうち、今日できる一歩を</t>
    </r>
    <r>
      <rPr>
        <sz val="12"/>
        <color rgb="FF24251F"/>
        <rFont val="Yu Gothic"/>
        <family val="0"/>
        <charset val="1"/>
      </rPr>
      <t xml:space="preserve">1</t>
    </r>
    <r>
      <rPr>
        <sz val="12"/>
        <color rgb="FF24251F"/>
        <rFont val="Noto Sans CJK SC"/>
        <family val="2"/>
      </rPr>
      <t xml:space="preserve">つ決めた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</si>
  <si>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t>
    </r>
    <r>
      <rPr>
        <sz val="12"/>
        <color rgb="FF24251F"/>
        <rFont val="Yu Gothic"/>
        <family val="0"/>
        <charset val="1"/>
      </rPr>
      <t xml:space="preserve">AI</t>
    </r>
    <r>
      <rPr>
        <sz val="12"/>
        <color rgb="FF24251F"/>
        <rFont val="Noto Sans CJK SC"/>
        <family val="2"/>
      </rPr>
      <t xml:space="preserve">ってそもそも何？宿の仕事のことだけ、やさしく説明</t>
    </r>
  </si>
  <si>
    <r>
      <rPr>
        <sz val="12"/>
        <color rgb="FF24251F"/>
        <rFont val="Noto Sans CJK SC"/>
        <family val="2"/>
      </rPr>
      <t xml:space="preserve">・</t>
    </r>
    <r>
      <rPr>
        <sz val="12"/>
        <color rgb="FF24251F"/>
        <rFont val="Yu Gothic"/>
        <family val="0"/>
        <charset val="1"/>
      </rPr>
      <t xml:space="preserve">ChatGPT</t>
    </r>
    <r>
      <rPr>
        <sz val="12"/>
        <color rgb="FF24251F"/>
        <rFont val="Noto Sans CJK SC"/>
        <family val="2"/>
      </rPr>
      <t xml:space="preserve">・</t>
    </r>
    <r>
      <rPr>
        <sz val="12"/>
        <color rgb="FF24251F"/>
        <rFont val="Yu Gothic"/>
        <family val="0"/>
        <charset val="1"/>
      </rPr>
      <t xml:space="preserve">Gemini</t>
    </r>
    <r>
      <rPr>
        <sz val="12"/>
        <color rgb="FF24251F"/>
        <rFont val="Noto Sans CJK SC"/>
        <family val="2"/>
      </rPr>
      <t xml:space="preserve">・</t>
    </r>
    <r>
      <rPr>
        <sz val="12"/>
        <color rgb="FF24251F"/>
        <rFont val="Yu Gothic"/>
        <family val="0"/>
        <charset val="1"/>
      </rPr>
      <t xml:space="preserve">Claude</t>
    </r>
    <r>
      <rPr>
        <sz val="12"/>
        <color rgb="FF24251F"/>
        <rFont val="Noto Sans CJK SC"/>
        <family val="2"/>
      </rPr>
      <t xml:space="preserve">って何が違う？迷ったらどれを使う？
・</t>
    </r>
    <r>
      <rPr>
        <sz val="12"/>
        <color rgb="FF24251F"/>
        <rFont val="Yu Gothic"/>
        <family val="0"/>
        <charset val="1"/>
      </rPr>
      <t xml:space="preserve">ChatGPT</t>
    </r>
    <r>
      <rPr>
        <sz val="12"/>
        <color rgb="FF24251F"/>
        <rFont val="Noto Sans CJK SC"/>
        <family val="2"/>
      </rPr>
      <t xml:space="preserve">を始めてみよう。登録からはじめての質問まで
・</t>
    </r>
    <r>
      <rPr>
        <sz val="12"/>
        <color rgb="FF24251F"/>
        <rFont val="Yu Gothic"/>
        <family val="0"/>
        <charset val="1"/>
      </rPr>
      <t xml:space="preserve">AI</t>
    </r>
    <r>
      <rPr>
        <sz val="12"/>
        <color rgb="FF24251F"/>
        <rFont val="Noto Sans CJK SC"/>
        <family val="2"/>
      </rPr>
      <t xml:space="preserve">を使うときに知っておきたいこと【個人情報・確認の基本】</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</si>
  <si>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で働いています。
</t>
    </r>
    <r>
      <rPr>
        <sz val="11"/>
        <color theme="1"/>
        <rFont val="Calibri"/>
        <family val="2"/>
        <charset val="1"/>
      </rPr>
      <t xml:space="preserve">AI</t>
    </r>
    <r>
      <rPr>
        <sz val="11"/>
        <color theme="1"/>
        <rFont val="Noto Sans CJK SC"/>
        <family val="2"/>
      </rPr>
      <t xml:space="preserve">をこれから仕事で使い始めたいのですが、何から始めればいいかわかりません。
まず私に、宿で働く人が</t>
    </r>
    <r>
      <rPr>
        <sz val="11"/>
        <color theme="1"/>
        <rFont val="Calibri"/>
        <family val="2"/>
        <charset val="1"/>
      </rPr>
      <t xml:space="preserve">AI</t>
    </r>
    <r>
      <rPr>
        <sz val="11"/>
        <color theme="1"/>
        <rFont val="Noto Sans CJK SC"/>
        <family val="2"/>
      </rPr>
      <t xml:space="preserve">を使い始める手順を教えてください。
・全部で</t>
    </r>
    <r>
      <rPr>
        <sz val="11"/>
        <color theme="1"/>
        <rFont val="Calibri"/>
        <family val="2"/>
        <charset val="1"/>
      </rPr>
      <t xml:space="preserve">3</t>
    </r>
    <r>
      <rPr>
        <sz val="11"/>
        <color theme="1"/>
        <rFont val="Noto Sans CJK SC"/>
        <family val="2"/>
      </rPr>
      <t xml:space="preserve">段階くらいに絞って
・</t>
    </r>
    <r>
      <rPr>
        <sz val="11"/>
        <color theme="1"/>
        <rFont val="Calibri"/>
        <family val="2"/>
        <charset val="1"/>
      </rPr>
      <t xml:space="preserve">IT</t>
    </r>
    <r>
      <rPr>
        <sz val="11"/>
        <color theme="1"/>
        <rFont val="Noto Sans CJK SC"/>
        <family val="2"/>
      </rPr>
      <t xml:space="preserve">が苦手でも迷わない言葉で
・最初の一歩だけ、今日できることにしてください</t>
    </r>
  </si>
  <si>
    <r>
      <rPr>
        <b val="true"/>
        <sz val="12"/>
        <color rgb="FF24251F"/>
        <rFont val="Yu Gothic"/>
        <family val="0"/>
        <charset val="1"/>
      </rPr>
      <t xml:space="preserve">ChatGPT</t>
    </r>
    <r>
      <rPr>
        <b val="true"/>
        <sz val="12"/>
        <color rgb="FF24251F"/>
        <rFont val="Noto Sans CJK SC"/>
        <family val="2"/>
      </rPr>
      <t xml:space="preserve">を使ってみたい</t>
    </r>
  </si>
  <si>
    <r>
      <rPr>
        <sz val="12"/>
        <color rgb="FF24251F"/>
        <rFont val="Yu Gothic"/>
        <family val="0"/>
        <charset val="1"/>
      </rPr>
      <t xml:space="preserve">✔ AI</t>
    </r>
    <r>
      <rPr>
        <sz val="12"/>
        <color rgb="FF24251F"/>
        <rFont val="Noto Sans CJK SC"/>
        <family val="2"/>
      </rPr>
      <t xml:space="preserve">が挙げた</t>
    </r>
    <r>
      <rPr>
        <sz val="12"/>
        <color rgb="FF24251F"/>
        <rFont val="Yu Gothic"/>
        <family val="0"/>
        <charset val="1"/>
      </rPr>
      <t xml:space="preserve">3</t>
    </r>
    <r>
      <rPr>
        <sz val="12"/>
        <color rgb="FF24251F"/>
        <rFont val="Noto Sans CJK SC"/>
        <family val="2"/>
      </rPr>
      <t xml:space="preserve">つのうち、今日試すものを</t>
    </r>
    <r>
      <rPr>
        <sz val="12"/>
        <color rgb="FF24251F"/>
        <rFont val="Yu Gothic"/>
        <family val="0"/>
        <charset val="1"/>
      </rPr>
      <t xml:space="preserve">1</t>
    </r>
    <r>
      <rPr>
        <sz val="12"/>
        <color rgb="FF24251F"/>
        <rFont val="Noto Sans CJK SC"/>
        <family val="2"/>
      </rPr>
      <t xml:space="preserve">つだけ選んだ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</si>
  <si>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t>
    </r>
    <r>
      <rPr>
        <sz val="12"/>
        <color rgb="FF24251F"/>
        <rFont val="Yu Gothic"/>
        <family val="0"/>
        <charset val="1"/>
      </rPr>
      <t xml:space="preserve">ChatGPT</t>
    </r>
    <r>
      <rPr>
        <sz val="12"/>
        <color rgb="FF24251F"/>
        <rFont val="Noto Sans CJK SC"/>
        <family val="2"/>
      </rPr>
      <t xml:space="preserve">を始めてみよう。登録からはじめての質問まで</t>
    </r>
  </si>
  <si>
    <r>
      <rPr>
        <sz val="12"/>
        <color rgb="FF24251F"/>
        <rFont val="Noto Sans CJK SC"/>
        <family val="2"/>
      </rPr>
      <t xml:space="preserve">・</t>
    </r>
    <r>
      <rPr>
        <sz val="12"/>
        <color rgb="FF24251F"/>
        <rFont val="Yu Gothic"/>
        <family val="0"/>
        <charset val="1"/>
      </rPr>
      <t xml:space="preserve">Gemini</t>
    </r>
    <r>
      <rPr>
        <sz val="12"/>
        <color rgb="FF24251F"/>
        <rFont val="Noto Sans CJK SC"/>
        <family val="2"/>
      </rPr>
      <t xml:space="preserve">を始めてみよう。</t>
    </r>
    <r>
      <rPr>
        <sz val="12"/>
        <color rgb="FF24251F"/>
        <rFont val="Yu Gothic"/>
        <family val="0"/>
        <charset val="1"/>
      </rPr>
      <t xml:space="preserve">Google</t>
    </r>
    <r>
      <rPr>
        <sz val="12"/>
        <color rgb="FF24251F"/>
        <rFont val="Noto Sans CJK SC"/>
        <family val="2"/>
      </rPr>
      <t xml:space="preserve">アカウントがあればすぐ使える
・</t>
    </r>
    <r>
      <rPr>
        <sz val="12"/>
        <color rgb="FF24251F"/>
        <rFont val="Yu Gothic"/>
        <family val="0"/>
        <charset val="1"/>
      </rPr>
      <t xml:space="preserve">Claude</t>
    </r>
    <r>
      <rPr>
        <sz val="12"/>
        <color rgb="FF24251F"/>
        <rFont val="Noto Sans CJK SC"/>
        <family val="2"/>
      </rPr>
      <t xml:space="preserve">を始めてみよう。丁寧な日本語に定評のある</t>
    </r>
    <r>
      <rPr>
        <sz val="12"/>
        <color rgb="FF24251F"/>
        <rFont val="Yu Gothic"/>
        <family val="0"/>
        <charset val="1"/>
      </rPr>
      <t xml:space="preserve">AI
</t>
    </r>
    <r>
      <rPr>
        <sz val="12"/>
        <color rgb="FF24251F"/>
        <rFont val="Noto Sans CJK SC"/>
        <family val="2"/>
      </rPr>
      <t xml:space="preserve">・</t>
    </r>
    <r>
      <rPr>
        <sz val="12"/>
        <color rgb="FF24251F"/>
        <rFont val="Yu Gothic"/>
        <family val="0"/>
        <charset val="1"/>
      </rPr>
      <t xml:space="preserve">AI</t>
    </r>
    <r>
      <rPr>
        <sz val="12"/>
        <color rgb="FF24251F"/>
        <rFont val="Noto Sans CJK SC"/>
        <family val="2"/>
      </rPr>
      <t xml:space="preserve">に質問してみよう。送る→読む→深掘りの練習</t>
    </r>
  </si>
  <si>
    <r>
      <rPr>
        <sz val="11"/>
        <color theme="1"/>
        <rFont val="Noto Sans CJK SC"/>
        <family val="2"/>
      </rPr>
      <t xml:space="preserve">はじめまして。私は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で働いています。
</t>
    </r>
    <r>
      <rPr>
        <sz val="11"/>
        <color theme="1"/>
        <rFont val="Calibri"/>
        <family val="2"/>
        <charset val="1"/>
      </rPr>
      <t xml:space="preserve">ChatGPT</t>
    </r>
    <r>
      <rPr>
        <sz val="11"/>
        <color theme="1"/>
        <rFont val="Noto Sans CJK SC"/>
        <family val="2"/>
      </rPr>
      <t xml:space="preserve">を使うのは、今日が初めてです。
宿の仕事（予約・接客・文章書き）で、
あなたに手伝ってもらえることを</t>
    </r>
    <r>
      <rPr>
        <sz val="11"/>
        <color theme="1"/>
        <rFont val="Calibri"/>
        <family val="2"/>
        <charset val="1"/>
      </rPr>
      <t xml:space="preserve">3</t>
    </r>
    <r>
      <rPr>
        <sz val="11"/>
        <color theme="1"/>
        <rFont val="Noto Sans CJK SC"/>
        <family val="2"/>
      </rPr>
      <t xml:space="preserve">つだけ、
今日から試せる形で教えてください。</t>
    </r>
  </si>
  <si>
    <r>
      <rPr>
        <b val="true"/>
        <sz val="12"/>
        <color rgb="FF24251F"/>
        <rFont val="Yu Gothic"/>
        <family val="0"/>
        <charset val="1"/>
      </rPr>
      <t xml:space="preserve">AI</t>
    </r>
    <r>
      <rPr>
        <b val="true"/>
        <sz val="12"/>
        <color rgb="FF24251F"/>
        <rFont val="Noto Sans CJK SC"/>
        <family val="2"/>
      </rPr>
      <t xml:space="preserve">に何を聞けばいいかわからない</t>
    </r>
  </si>
  <si>
    <r>
      <rPr>
        <sz val="12"/>
        <color rgb="FF24251F"/>
        <rFont val="Noto Sans CJK SC"/>
        <family val="2"/>
      </rPr>
      <t xml:space="preserve">✔ 出てきた質問文を、</t>
    </r>
    <r>
      <rPr>
        <sz val="12"/>
        <color rgb="FF24251F"/>
        <rFont val="Yu Gothic"/>
        <family val="0"/>
        <charset val="1"/>
      </rPr>
      <t xml:space="preserve">1</t>
    </r>
    <r>
      <rPr>
        <sz val="12"/>
        <color rgb="FF24251F"/>
        <rFont val="Noto Sans CJK SC"/>
        <family val="2"/>
      </rPr>
      <t xml:space="preserve">つ実際に</t>
    </r>
    <r>
      <rPr>
        <sz val="12"/>
        <color rgb="FF24251F"/>
        <rFont val="Yu Gothic"/>
        <family val="0"/>
        <charset val="1"/>
      </rPr>
      <t xml:space="preserve">AI</t>
    </r>
    <r>
      <rPr>
        <sz val="12"/>
        <color rgb="FF24251F"/>
        <rFont val="Noto Sans CJK SC"/>
        <family val="2"/>
      </rPr>
      <t xml:space="preserve">へ送ってみた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</si>
  <si>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t>
    </r>
    <r>
      <rPr>
        <sz val="12"/>
        <color rgb="FF24251F"/>
        <rFont val="Yu Gothic"/>
        <family val="0"/>
        <charset val="1"/>
      </rPr>
      <t xml:space="preserve">AI</t>
    </r>
    <r>
      <rPr>
        <sz val="12"/>
        <color rgb="FF24251F"/>
        <rFont val="Noto Sans CJK SC"/>
        <family val="2"/>
      </rPr>
      <t xml:space="preserve">には何を聞けばいい？宿の仕事で使える質問カタログ</t>
    </r>
  </si>
  <si>
    <r>
      <rPr>
        <sz val="12"/>
        <color rgb="FF24251F"/>
        <rFont val="Noto Sans CJK SC"/>
        <family val="2"/>
      </rPr>
      <t xml:space="preserve">・</t>
    </r>
    <r>
      <rPr>
        <sz val="12"/>
        <color rgb="FF24251F"/>
        <rFont val="Yu Gothic"/>
        <family val="0"/>
        <charset val="1"/>
      </rPr>
      <t xml:space="preserve">AI</t>
    </r>
    <r>
      <rPr>
        <sz val="12"/>
        <color rgb="FF24251F"/>
        <rFont val="Noto Sans CJK SC"/>
        <family val="2"/>
      </rPr>
      <t xml:space="preserve">に質問してみよう。送る→読む→深掘りの練習
・「もう少し詳しく」と</t>
    </r>
    <r>
      <rPr>
        <sz val="12"/>
        <color rgb="FF24251F"/>
        <rFont val="Yu Gothic"/>
        <family val="0"/>
        <charset val="1"/>
      </rPr>
      <t xml:space="preserve">AI</t>
    </r>
    <r>
      <rPr>
        <sz val="12"/>
        <color rgb="FF24251F"/>
        <rFont val="Noto Sans CJK SC"/>
        <family val="2"/>
      </rPr>
      <t xml:space="preserve">に聞こう。会話を深める</t>
    </r>
    <r>
      <rPr>
        <sz val="12"/>
        <color rgb="FF24251F"/>
        <rFont val="Yu Gothic"/>
        <family val="0"/>
        <charset val="1"/>
      </rPr>
      <t xml:space="preserve">5</t>
    </r>
    <r>
      <rPr>
        <sz val="12"/>
        <color rgb="FF24251F"/>
        <rFont val="Noto Sans CJK SC"/>
        <family val="2"/>
      </rPr>
      <t xml:space="preserve">つのフレーズ
・</t>
    </r>
    <r>
      <rPr>
        <sz val="12"/>
        <color rgb="FF24251F"/>
        <rFont val="Yu Gothic"/>
        <family val="0"/>
        <charset val="1"/>
      </rPr>
      <t xml:space="preserve">AI</t>
    </r>
    <r>
      <rPr>
        <sz val="12"/>
        <color rgb="FF24251F"/>
        <rFont val="Noto Sans CJK SC"/>
        <family val="2"/>
      </rPr>
      <t xml:space="preserve">に自分の宿を説明してみよう。背景を伝えると答えが変わる</t>
    </r>
  </si>
  <si>
    <r>
      <rPr>
        <sz val="11"/>
        <color theme="1"/>
        <rFont val="Noto Sans CJK SC"/>
        <family val="2"/>
      </rPr>
      <t xml:space="preserve">私は宿で働いています。</t>
    </r>
    <r>
      <rPr>
        <sz val="11"/>
        <color theme="1"/>
        <rFont val="Calibri"/>
        <family val="2"/>
        <charset val="1"/>
      </rPr>
      <t xml:space="preserve">AI</t>
    </r>
    <r>
      <rPr>
        <sz val="11"/>
        <color theme="1"/>
        <rFont val="Noto Sans CJK SC"/>
        <family val="2"/>
      </rPr>
      <t xml:space="preserve">を使い始めたばかりで、
正直「何を聞けばいいか」がわかりません。
宿の仕事であなたに聞けることを、
「教えて」「作って」「一緒に考えて」の</t>
    </r>
    <r>
      <rPr>
        <sz val="11"/>
        <color theme="1"/>
        <rFont val="Calibri"/>
        <family val="2"/>
        <charset val="1"/>
      </rPr>
      <t xml:space="preserve">3</t>
    </r>
    <r>
      <rPr>
        <sz val="11"/>
        <color theme="1"/>
        <rFont val="Noto Sans CJK SC"/>
        <family val="2"/>
      </rPr>
      <t xml:space="preserve">つに分けて、
それぞれ今日試せる質問文を</t>
    </r>
    <r>
      <rPr>
        <sz val="11"/>
        <color theme="1"/>
        <rFont val="Calibri"/>
        <family val="2"/>
        <charset val="1"/>
      </rPr>
      <t xml:space="preserve">2</t>
    </r>
    <r>
      <rPr>
        <sz val="11"/>
        <color theme="1"/>
        <rFont val="Noto Sans CJK SC"/>
        <family val="2"/>
      </rPr>
      <t xml:space="preserve">つずつ教えてください。</t>
    </r>
  </si>
  <si>
    <t xml:space="preserve">仕事を楽にしたい</t>
  </si>
  <si>
    <t xml:space="preserve">メールを書くのが面倒</t>
  </si>
  <si>
    <r>
      <rPr>
        <sz val="12"/>
        <color rgb="FF24251F"/>
        <rFont val="Noto Sans CJK SC"/>
        <family val="2"/>
      </rPr>
      <t xml:space="preserve">✔ 宛名・日付・金額・時間が合っている
✔ 送る前に最後まで自分で読んだ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</si>
  <si>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t>
    </r>
    <r>
      <rPr>
        <sz val="12"/>
        <color rgb="FF24251F"/>
        <rFont val="Yu Gothic"/>
        <family val="0"/>
        <charset val="1"/>
      </rPr>
      <t xml:space="preserve">AI</t>
    </r>
    <r>
      <rPr>
        <sz val="12"/>
        <color rgb="FF24251F"/>
        <rFont val="Noto Sans CJK SC"/>
        <family val="2"/>
      </rPr>
      <t xml:space="preserve">にメールを書いてもらう。まずは「お礼メール」から</t>
    </r>
  </si>
  <si>
    <r>
      <rPr>
        <sz val="12"/>
        <color rgb="FF24251F"/>
        <rFont val="Noto Sans CJK SC"/>
        <family val="2"/>
      </rPr>
      <t xml:space="preserve">・お客様へのメールを</t>
    </r>
    <r>
      <rPr>
        <sz val="12"/>
        <color rgb="FF24251F"/>
        <rFont val="Yu Gothic"/>
        <family val="0"/>
        <charset val="1"/>
      </rPr>
      <t xml:space="preserve">AI</t>
    </r>
    <r>
      <rPr>
        <sz val="12"/>
        <color rgb="FF24251F"/>
        <rFont val="Noto Sans CJK SC"/>
        <family val="2"/>
      </rPr>
      <t xml:space="preserve">に手伝ってもらう【実務編】
・</t>
    </r>
    <r>
      <rPr>
        <sz val="12"/>
        <color rgb="FF24251F"/>
        <rFont val="Yu Gothic"/>
        <family val="0"/>
        <charset val="1"/>
      </rPr>
      <t xml:space="preserve">AI</t>
    </r>
    <r>
      <rPr>
        <sz val="12"/>
        <color rgb="FF24251F"/>
        <rFont val="Noto Sans CJK SC"/>
        <family val="2"/>
      </rPr>
      <t xml:space="preserve">に口コミ返信を考えてもらう。感謝と誠意を、早く・気持ちよく
・長い文章を要約してもらう。資料・メール・マニュアルを一瞬で把握</t>
    </r>
  </si>
  <si>
    <r>
      <rPr>
        <sz val="11"/>
        <color theme="1"/>
        <rFont val="Noto Sans CJK SC"/>
        <family val="2"/>
      </rPr>
      <t xml:space="preserve">あなたは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t>
    </r>
    <r>
      <rPr>
        <sz val="11"/>
        <color theme="1"/>
        <rFont val="Calibri"/>
        <family val="2"/>
        <charset val="1"/>
      </rPr>
      <t xml:space="preserve">{{</t>
    </r>
    <r>
      <rPr>
        <sz val="11"/>
        <color theme="1"/>
        <rFont val="Noto Sans CJK SC"/>
        <family val="2"/>
      </rPr>
      <t xml:space="preserve">立場</t>
    </r>
    <r>
      <rPr>
        <sz val="11"/>
        <color theme="1"/>
        <rFont val="Calibri"/>
        <family val="2"/>
        <charset val="1"/>
      </rPr>
      <t xml:space="preserve">}}</t>
    </r>
    <r>
      <rPr>
        <sz val="11"/>
        <color theme="1"/>
        <rFont val="Noto Sans CJK SC"/>
        <family val="2"/>
      </rPr>
      <t xml:space="preserve">として
お客様へのメール文を書いてください。
・相手：（例：本日チェックアウトしたお客様）
・目的：（例：宿泊のお礼）
・長さ：</t>
    </r>
    <r>
      <rPr>
        <sz val="11"/>
        <color theme="1"/>
        <rFont val="Calibri"/>
        <family val="2"/>
        <charset val="1"/>
      </rPr>
      <t xml:space="preserve">200</t>
    </r>
    <r>
      <rPr>
        <sz val="11"/>
        <color theme="1"/>
        <rFont val="Noto Sans CJK SC"/>
        <family val="2"/>
      </rPr>
      <t xml:space="preserve">字程度
・口調：丁寧であたたかい
文面だけお願いします。</t>
    </r>
  </si>
  <si>
    <t xml:space="preserve">長い資料・文章を読むのがつらい</t>
  </si>
  <si>
    <r>
      <rPr>
        <sz val="12"/>
        <color rgb="FF24251F"/>
        <rFont val="Noto Sans CJK SC"/>
        <family val="2"/>
      </rPr>
      <t xml:space="preserve">✔ 要約は「読むかどうかの判断」まで。大事な決定は原文で確認する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</si>
  <si>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t xml:space="preserve">・長い文章を要約してもらう。資料・メール・マニュアルを一瞬で把握</t>
  </si>
  <si>
    <r>
      <rPr>
        <sz val="12"/>
        <color rgb="FF24251F"/>
        <rFont val="Noto Sans CJK SC"/>
        <family val="2"/>
      </rPr>
      <t xml:space="preserve">・会議を</t>
    </r>
    <r>
      <rPr>
        <sz val="12"/>
        <color rgb="FF24251F"/>
        <rFont val="Yu Gothic"/>
        <family val="0"/>
        <charset val="1"/>
      </rPr>
      <t xml:space="preserve">AI</t>
    </r>
    <r>
      <rPr>
        <sz val="12"/>
        <color rgb="FF24251F"/>
        <rFont val="Noto Sans CJK SC"/>
        <family val="2"/>
      </rPr>
      <t xml:space="preserve">に整理してもらう。メモと議事録から「決まったこと」だけ
・マニュアルを</t>
    </r>
    <r>
      <rPr>
        <sz val="12"/>
        <color rgb="FF24251F"/>
        <rFont val="Yu Gothic"/>
        <family val="0"/>
        <charset val="1"/>
      </rPr>
      <t xml:space="preserve">AI</t>
    </r>
    <r>
      <rPr>
        <sz val="12"/>
        <color rgb="FF24251F"/>
        <rFont val="Noto Sans CJK SC"/>
        <family val="2"/>
      </rPr>
      <t xml:space="preserve">と作る。「口伝」を「形に」するための手順
・今日の仕事を</t>
    </r>
    <r>
      <rPr>
        <sz val="12"/>
        <color rgb="FF24251F"/>
        <rFont val="Yu Gothic"/>
        <family val="0"/>
        <charset val="1"/>
      </rPr>
      <t xml:space="preserve">AI</t>
    </r>
    <r>
      <rPr>
        <sz val="12"/>
        <color rgb="FF24251F"/>
        <rFont val="Noto Sans CJK SC"/>
        <family val="2"/>
      </rPr>
      <t xml:space="preserve">と整理する。朝</t>
    </r>
    <r>
      <rPr>
        <sz val="12"/>
        <color rgb="FF24251F"/>
        <rFont val="Yu Gothic"/>
        <family val="0"/>
        <charset val="1"/>
      </rPr>
      <t xml:space="preserve">5</t>
    </r>
    <r>
      <rPr>
        <sz val="12"/>
        <color rgb="FF24251F"/>
        <rFont val="Noto Sans CJK SC"/>
        <family val="2"/>
      </rPr>
      <t xml:space="preserve">分の「今日の予報」</t>
    </r>
  </si>
  <si>
    <r>
      <rPr>
        <sz val="11"/>
        <color theme="1"/>
        <rFont val="Noto Sans CJK SC"/>
        <family val="2"/>
      </rPr>
      <t xml:space="preserve">以下の文書について、まず「構造」を教えてください。
・これは何についての文書か
・私が読むべき部分はどこか（優先度つきで）
・要点を</t>
    </r>
    <r>
      <rPr>
        <sz val="11"/>
        <color theme="1"/>
        <rFont val="Calibri"/>
        <family val="2"/>
        <charset val="1"/>
      </rPr>
      <t xml:space="preserve">3</t>
    </r>
    <r>
      <rPr>
        <sz val="11"/>
        <color theme="1"/>
        <rFont val="Noto Sans CJK SC"/>
        <family val="2"/>
      </rPr>
      <t xml:space="preserve">行で
【文書】
（ここに読みたい文書を貼り付け）</t>
    </r>
  </si>
  <si>
    <t xml:space="preserve">忙しさの中で、仕事を楽にしたい</t>
  </si>
  <si>
    <r>
      <rPr>
        <sz val="12"/>
        <color rgb="FF24251F"/>
        <rFont val="Noto Sans CJK SC"/>
        <family val="2"/>
      </rPr>
      <t xml:space="preserve">✔ 「今日必須」の</t>
    </r>
    <r>
      <rPr>
        <sz val="12"/>
        <color rgb="FF24251F"/>
        <rFont val="Yu Gothic"/>
        <family val="0"/>
        <charset val="1"/>
      </rPr>
      <t xml:space="preserve">3</t>
    </r>
    <r>
      <rPr>
        <sz val="12"/>
        <color rgb="FF24251F"/>
        <rFont val="Noto Sans CJK SC"/>
        <family val="2"/>
      </rPr>
      <t xml:space="preserve">つが本当に今日必要か、自分で見直した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</si>
  <si>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・今日の仕事を</t>
    </r>
    <r>
      <rPr>
        <sz val="12"/>
        <color rgb="FF24251F"/>
        <rFont val="Yu Gothic"/>
        <family val="0"/>
        <charset val="1"/>
      </rPr>
      <t xml:space="preserve">AI</t>
    </r>
    <r>
      <rPr>
        <sz val="12"/>
        <color rgb="FF24251F"/>
        <rFont val="Noto Sans CJK SC"/>
        <family val="2"/>
      </rPr>
      <t xml:space="preserve">と整理する。朝</t>
    </r>
    <r>
      <rPr>
        <sz val="12"/>
        <color rgb="FF24251F"/>
        <rFont val="Yu Gothic"/>
        <family val="0"/>
        <charset val="1"/>
      </rPr>
      <t xml:space="preserve">5</t>
    </r>
    <r>
      <rPr>
        <sz val="12"/>
        <color rgb="FF24251F"/>
        <rFont val="Noto Sans CJK SC"/>
        <family val="2"/>
      </rPr>
      <t xml:space="preserve">分の「今日の予報」</t>
    </r>
  </si>
  <si>
    <r>
      <rPr>
        <sz val="12"/>
        <color rgb="FF24251F"/>
        <rFont val="Noto Sans CJK SC"/>
        <family val="2"/>
      </rPr>
      <t xml:space="preserve">・会議を</t>
    </r>
    <r>
      <rPr>
        <sz val="12"/>
        <color rgb="FF24251F"/>
        <rFont val="Yu Gothic"/>
        <family val="0"/>
        <charset val="1"/>
      </rPr>
      <t xml:space="preserve">AI</t>
    </r>
    <r>
      <rPr>
        <sz val="12"/>
        <color rgb="FF24251F"/>
        <rFont val="Noto Sans CJK SC"/>
        <family val="2"/>
      </rPr>
      <t xml:space="preserve">に整理してもらう。メモと議事録から「決まったこと」だけ
・頭の中のモヤモヤを</t>
    </r>
    <r>
      <rPr>
        <sz val="12"/>
        <color rgb="FF24251F"/>
        <rFont val="Yu Gothic"/>
        <family val="0"/>
        <charset val="1"/>
      </rPr>
      <t xml:space="preserve">AI</t>
    </r>
    <r>
      <rPr>
        <sz val="12"/>
        <color rgb="FF24251F"/>
        <rFont val="Noto Sans CJK SC"/>
        <family val="2"/>
      </rPr>
      <t xml:space="preserve">に整理してもらう
・来月やることを</t>
    </r>
    <r>
      <rPr>
        <sz val="12"/>
        <color rgb="FF24251F"/>
        <rFont val="Yu Gothic"/>
        <family val="0"/>
        <charset val="1"/>
      </rPr>
      <t xml:space="preserve">AI</t>
    </r>
    <r>
      <rPr>
        <sz val="12"/>
        <color rgb="FF24251F"/>
        <rFont val="Noto Sans CJK SC"/>
        <family val="2"/>
      </rPr>
      <t xml:space="preserve">と整理する。月次の</t>
    </r>
    <r>
      <rPr>
        <sz val="12"/>
        <color rgb="FF24251F"/>
        <rFont val="Yu Gothic"/>
        <family val="0"/>
        <charset val="1"/>
      </rPr>
      <t xml:space="preserve">5</t>
    </r>
    <r>
      <rPr>
        <sz val="12"/>
        <color rgb="FF24251F"/>
        <rFont val="Noto Sans CJK SC"/>
        <family val="2"/>
      </rPr>
      <t xml:space="preserve">分レビュー</t>
    </r>
  </si>
  <si>
    <r>
      <rPr>
        <sz val="11"/>
        <color theme="1"/>
        <rFont val="Noto Sans CJK SC"/>
        <family val="2"/>
      </rPr>
      <t xml:space="preserve">朝の</t>
    </r>
    <r>
      <rPr>
        <sz val="11"/>
        <color theme="1"/>
        <rFont val="Calibri"/>
        <family val="2"/>
        <charset val="1"/>
      </rPr>
      <t xml:space="preserve">5</t>
    </r>
    <r>
      <rPr>
        <sz val="11"/>
        <color theme="1"/>
        <rFont val="Noto Sans CJK SC"/>
        <family val="2"/>
      </rPr>
      <t xml:space="preserve">分整理です。今日のタスクをすべて話します。
【今日のタスク（そのまま挙げる）】
・（例：予約確認</t>
    </r>
    <r>
      <rPr>
        <sz val="11"/>
        <color theme="1"/>
        <rFont val="Calibri"/>
        <family val="2"/>
        <charset val="1"/>
      </rPr>
      <t xml:space="preserve">2</t>
    </r>
    <r>
      <rPr>
        <sz val="11"/>
        <color theme="1"/>
        <rFont val="Noto Sans CJK SC"/>
        <family val="2"/>
      </rPr>
      <t xml:space="preserve">件／</t>
    </r>
    <r>
      <rPr>
        <sz val="11"/>
        <color theme="1"/>
        <rFont val="Calibri"/>
        <family val="2"/>
        <charset val="1"/>
      </rPr>
      <t xml:space="preserve">A</t>
    </r>
    <r>
      <rPr>
        <sz val="11"/>
        <color theme="1"/>
        <rFont val="Noto Sans CJK SC"/>
        <family val="2"/>
      </rPr>
      <t xml:space="preserve">様への連絡／発注／会議準備…）
お願い：
・「今日必須／できれば／後回し／人に頼める」に分類
・「今日必須」</t>
    </r>
    <r>
      <rPr>
        <sz val="11"/>
        <color theme="1"/>
        <rFont val="Calibri"/>
        <family val="2"/>
        <charset val="1"/>
      </rPr>
      <t xml:space="preserve">3</t>
    </r>
    <r>
      <rPr>
        <sz val="11"/>
        <color theme="1"/>
        <rFont val="Noto Sans CJK SC"/>
        <family val="2"/>
      </rPr>
      <t xml:space="preserve">つに、時間の目安を添えて</t>
    </r>
  </si>
  <si>
    <t xml:space="preserve">お客様対応に困っている</t>
  </si>
  <si>
    <t xml:space="preserve">口コミ返信を考えるのが大変</t>
  </si>
  <si>
    <r>
      <rPr>
        <sz val="12"/>
        <color rgb="FF24251F"/>
        <rFont val="Noto Sans CJK SC"/>
        <family val="2"/>
      </rPr>
      <t xml:space="preserve">✔ お客様が特定できる情報（部屋・日付・人数・同伴者）を書いていない
✔ 返信は公開される。送る前に自分で読む。厳しい口コミは責任者にも見てもらう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</si>
  <si>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t>
    </r>
    <r>
      <rPr>
        <sz val="12"/>
        <color rgb="FF24251F"/>
        <rFont val="Yu Gothic"/>
        <family val="0"/>
        <charset val="1"/>
      </rPr>
      <t xml:space="preserve">AI</t>
    </r>
    <r>
      <rPr>
        <sz val="12"/>
        <color rgb="FF24251F"/>
        <rFont val="Noto Sans CJK SC"/>
        <family val="2"/>
      </rPr>
      <t xml:space="preserve">に口コミ返信を考えてもらう。感謝と誠意を、早く・気持ちよく</t>
    </r>
  </si>
  <si>
    <r>
      <rPr>
        <sz val="12"/>
        <color rgb="FF24251F"/>
        <rFont val="Noto Sans CJK SC"/>
        <family val="2"/>
      </rPr>
      <t xml:space="preserve">・</t>
    </r>
    <r>
      <rPr>
        <sz val="12"/>
        <color rgb="FF24251F"/>
        <rFont val="Yu Gothic"/>
        <family val="0"/>
        <charset val="1"/>
      </rPr>
      <t xml:space="preserve">OTA</t>
    </r>
    <r>
      <rPr>
        <sz val="12"/>
        <color rgb="FF24251F"/>
        <rFont val="Noto Sans CJK SC"/>
        <family val="2"/>
      </rPr>
      <t xml:space="preserve">の口コミを</t>
    </r>
    <r>
      <rPr>
        <sz val="12"/>
        <color rgb="FF24251F"/>
        <rFont val="Yu Gothic"/>
        <family val="0"/>
        <charset val="1"/>
      </rPr>
      <t xml:space="preserve">AI</t>
    </r>
    <r>
      <rPr>
        <sz val="12"/>
        <color rgb="FF24251F"/>
        <rFont val="Noto Sans CJK SC"/>
        <family val="2"/>
      </rPr>
      <t xml:space="preserve">に分析してもらう。手順と読み解き方
・口コミから自分の宿の強みを探す。“当たり前”を武器に変える
・お客様へのメールを</t>
    </r>
    <r>
      <rPr>
        <sz val="12"/>
        <color rgb="FF24251F"/>
        <rFont val="Yu Gothic"/>
        <family val="0"/>
        <charset val="1"/>
      </rPr>
      <t xml:space="preserve">AI</t>
    </r>
    <r>
      <rPr>
        <sz val="12"/>
        <color rgb="FF24251F"/>
        <rFont val="Noto Sans CJK SC"/>
        <family val="2"/>
      </rPr>
      <t xml:space="preserve">に手伝ってもらう【実務編】</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</si>
  <si>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t>
    </r>
    <r>
      <rPr>
        <sz val="11"/>
        <color theme="1"/>
        <rFont val="Calibri"/>
        <family val="2"/>
        <charset val="1"/>
      </rPr>
      <t xml:space="preserve">{{</t>
    </r>
    <r>
      <rPr>
        <sz val="11"/>
        <color theme="1"/>
        <rFont val="Noto Sans CJK SC"/>
        <family val="2"/>
      </rPr>
      <t xml:space="preserve">立場</t>
    </r>
    <r>
      <rPr>
        <sz val="11"/>
        <color theme="1"/>
        <rFont val="Calibri"/>
        <family val="2"/>
        <charset val="1"/>
      </rPr>
      <t xml:space="preserve">}}</t>
    </r>
    <r>
      <rPr>
        <sz val="11"/>
        <color theme="1"/>
        <rFont val="Noto Sans CJK SC"/>
        <family val="2"/>
      </rPr>
      <t xml:space="preserve">です。口コミへの返信文を作ってください。
口コミの要点：
・（例：夕食の地元食材がおいしかった）
・（例：スタッフの対応が丁寧だった）
条件：
・長さ</t>
    </r>
    <r>
      <rPr>
        <sz val="11"/>
        <color theme="1"/>
        <rFont val="Calibri"/>
        <family val="2"/>
        <charset val="1"/>
      </rPr>
      <t xml:space="preserve">150</t>
    </r>
    <r>
      <rPr>
        <sz val="11"/>
        <color theme="1"/>
        <rFont val="Noto Sans CJK SC"/>
        <family val="2"/>
      </rPr>
      <t xml:space="preserve">字前後・感謝が伝わるあたたかい口調
・定型文っぽくしない
文面のみお願いします。</t>
    </r>
  </si>
  <si>
    <t xml:space="preserve">同じ問い合わせが来て、対応しきれない</t>
  </si>
  <si>
    <r>
      <rPr>
        <sz val="12"/>
        <color rgb="FF24251F"/>
        <rFont val="Noto Sans CJK SC"/>
        <family val="2"/>
      </rPr>
      <t xml:space="preserve">✔ 答えの内容（時間・料金・送迎の有無）が実際と合っている
✔ 電話で言えるか、声に出して確かめた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</si>
  <si>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・よくある質問（</t>
    </r>
    <r>
      <rPr>
        <sz val="12"/>
        <color rgb="FF24251F"/>
        <rFont val="Yu Gothic"/>
        <family val="0"/>
        <charset val="1"/>
      </rPr>
      <t xml:space="preserve">FAQ</t>
    </r>
    <r>
      <rPr>
        <sz val="12"/>
        <color rgb="FF24251F"/>
        <rFont val="Noto Sans CJK SC"/>
        <family val="2"/>
      </rPr>
      <t xml:space="preserve">）を</t>
    </r>
    <r>
      <rPr>
        <sz val="12"/>
        <color rgb="FF24251F"/>
        <rFont val="Yu Gothic"/>
        <family val="0"/>
        <charset val="1"/>
      </rPr>
      <t xml:space="preserve">AI</t>
    </r>
    <r>
      <rPr>
        <sz val="12"/>
        <color rgb="FF24251F"/>
        <rFont val="Noto Sans CJK SC"/>
        <family val="2"/>
      </rPr>
      <t xml:space="preserve">と作る。電話を減らし、予約を増やす準備</t>
    </r>
  </si>
  <si>
    <r>
      <rPr>
        <sz val="12"/>
        <color rgb="FF24251F"/>
        <rFont val="Noto Sans CJK SC"/>
        <family val="2"/>
      </rPr>
      <t xml:space="preserve">・電話・問い合わせ対応を整理する。「何と答える？」の蓄積を</t>
    </r>
    <r>
      <rPr>
        <sz val="12"/>
        <color rgb="FF24251F"/>
        <rFont val="Yu Gothic"/>
        <family val="0"/>
        <charset val="1"/>
      </rPr>
      <t xml:space="preserve">AI</t>
    </r>
    <r>
      <rPr>
        <sz val="12"/>
        <color rgb="FF24251F"/>
        <rFont val="Noto Sans CJK SC"/>
        <family val="2"/>
      </rPr>
      <t xml:space="preserve">と
・館内案内をわかりやすくする。質問が減る案内文の整え方
・外国人のお客様への案内を考える。やさしい日本語と翻訳の段取り</t>
    </r>
  </si>
  <si>
    <r>
      <rPr>
        <sz val="11"/>
        <color theme="1"/>
        <rFont val="Noto Sans CJK SC"/>
        <family val="2"/>
      </rPr>
      <t xml:space="preserve">私は宿のフロント担当です。
よくある問い合わせへの「対応メモ」を表にしてください。
よくある質問：
</t>
    </r>
    <r>
      <rPr>
        <sz val="11"/>
        <color theme="1"/>
        <rFont val="Calibri"/>
        <family val="2"/>
        <charset val="1"/>
      </rPr>
      <t xml:space="preserve">1. </t>
    </r>
    <r>
      <rPr>
        <sz val="11"/>
        <color theme="1"/>
        <rFont val="Noto Sans CJK SC"/>
        <family val="2"/>
      </rPr>
      <t xml:space="preserve">（例：チェックイン時間は？）
</t>
    </r>
    <r>
      <rPr>
        <sz val="11"/>
        <color theme="1"/>
        <rFont val="Calibri"/>
        <family val="2"/>
        <charset val="1"/>
      </rPr>
      <t xml:space="preserve">2. </t>
    </r>
    <r>
      <rPr>
        <sz val="11"/>
        <color theme="1"/>
        <rFont val="Noto Sans CJK SC"/>
        <family val="2"/>
      </rPr>
      <t xml:space="preserve">（例：送迎はある？）
（実際の質問を挙げる）
表の列：質問／まず答える一文（丁寧な表現で）／確認すべきこと</t>
    </r>
  </si>
  <si>
    <r>
      <rPr>
        <sz val="12"/>
        <color rgb="FF24251F"/>
        <rFont val="Yu Gothic"/>
        <family val="0"/>
        <charset val="1"/>
      </rPr>
      <t xml:space="preserve">OTA</t>
    </r>
    <r>
      <rPr>
        <sz val="12"/>
        <color rgb="FF24251F"/>
        <rFont val="Noto Sans CJK SC"/>
        <family val="2"/>
      </rPr>
      <t xml:space="preserve">に困っている</t>
    </r>
  </si>
  <si>
    <r>
      <rPr>
        <b val="true"/>
        <sz val="12"/>
        <color rgb="FF24251F"/>
        <rFont val="Yu Gothic"/>
        <family val="0"/>
        <charset val="1"/>
      </rPr>
      <t xml:space="preserve">OTA</t>
    </r>
    <r>
      <rPr>
        <b val="true"/>
        <sz val="12"/>
        <color rgb="FF24251F"/>
        <rFont val="Noto Sans CJK SC"/>
        <family val="2"/>
      </rPr>
      <t xml:space="preserve">の売上が伸びない</t>
    </r>
  </si>
  <si>
    <r>
      <rPr>
        <sz val="12"/>
        <color rgb="FF24251F"/>
        <rFont val="Yu Gothic"/>
        <family val="0"/>
        <charset val="1"/>
      </rPr>
      <t xml:space="preserve">✔ AI</t>
    </r>
    <r>
      <rPr>
        <sz val="12"/>
        <color rgb="FF24251F"/>
        <rFont val="Noto Sans CJK SC"/>
        <family val="2"/>
      </rPr>
      <t xml:space="preserve">の質問に答える。分からない所は「未確認」でよい
✔ 出てきた原因は仮説。実際の数字で確かめる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</si>
  <si>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t>
    </r>
    <r>
      <rPr>
        <sz val="12"/>
        <color rgb="FF24251F"/>
        <rFont val="Yu Gothic"/>
        <family val="0"/>
        <charset val="1"/>
      </rPr>
      <t xml:space="preserve">OTA</t>
    </r>
    <r>
      <rPr>
        <sz val="12"/>
        <color rgb="FF24251F"/>
        <rFont val="Noto Sans CJK SC"/>
        <family val="2"/>
      </rPr>
      <t xml:space="preserve">の宿泊プランを</t>
    </r>
    <r>
      <rPr>
        <sz val="12"/>
        <color rgb="FF24251F"/>
        <rFont val="Yu Gothic"/>
        <family val="0"/>
        <charset val="1"/>
      </rPr>
      <t xml:space="preserve">AI</t>
    </r>
    <r>
      <rPr>
        <sz val="12"/>
        <color rgb="FF24251F"/>
        <rFont val="Noto Sans CJK SC"/>
        <family val="2"/>
      </rPr>
      <t xml:space="preserve">と考える。まず全体を整理してから</t>
    </r>
  </si>
  <si>
    <r>
      <rPr>
        <sz val="12"/>
        <color rgb="FF24251F"/>
        <rFont val="Noto Sans CJK SC"/>
        <family val="2"/>
      </rPr>
      <t xml:space="preserve">・「なぜこのプランが売れない？」を</t>
    </r>
    <r>
      <rPr>
        <sz val="12"/>
        <color rgb="FF24251F"/>
        <rFont val="Yu Gothic"/>
        <family val="0"/>
        <charset val="1"/>
      </rPr>
      <t xml:space="preserve">AI</t>
    </r>
    <r>
      <rPr>
        <sz val="12"/>
        <color rgb="FF24251F"/>
        <rFont val="Noto Sans CJK SC"/>
        <family val="2"/>
      </rPr>
      <t xml:space="preserve">と考える
・プラン名を改善する。検索され、選ばれる名前のルール
・</t>
    </r>
    <r>
      <rPr>
        <sz val="12"/>
        <color rgb="FF24251F"/>
        <rFont val="Yu Gothic"/>
        <family val="0"/>
        <charset val="1"/>
      </rPr>
      <t xml:space="preserve">OTA</t>
    </r>
    <r>
      <rPr>
        <sz val="12"/>
        <color rgb="FF24251F"/>
        <rFont val="Noto Sans CJK SC"/>
        <family val="2"/>
      </rPr>
      <t xml:space="preserve">の口コミを</t>
    </r>
    <r>
      <rPr>
        <sz val="12"/>
        <color rgb="FF24251F"/>
        <rFont val="Yu Gothic"/>
        <family val="0"/>
        <charset val="1"/>
      </rPr>
      <t xml:space="preserve">AI</t>
    </r>
    <r>
      <rPr>
        <sz val="12"/>
        <color rgb="FF24251F"/>
        <rFont val="Noto Sans CJK SC"/>
        <family val="2"/>
      </rPr>
      <t xml:space="preserve">に分析してもらう。手順と読み解き方</t>
    </r>
  </si>
  <si>
    <r>
      <rPr>
        <sz val="11"/>
        <color theme="1"/>
        <rFont val="Noto Sans CJK SC"/>
        <family val="2"/>
      </rPr>
      <t xml:space="preserve">私は宿の</t>
    </r>
    <r>
      <rPr>
        <sz val="11"/>
        <color theme="1"/>
        <rFont val="Calibri"/>
        <family val="2"/>
        <charset val="1"/>
      </rPr>
      <t xml:space="preserve">OTA</t>
    </r>
    <r>
      <rPr>
        <sz val="11"/>
        <color theme="1"/>
        <rFont val="Noto Sans CJK SC"/>
        <family val="2"/>
      </rPr>
      <t xml:space="preserve">運用担当です。
</t>
    </r>
    <r>
      <rPr>
        <sz val="11"/>
        <color theme="1"/>
        <rFont val="Calibri"/>
        <family val="2"/>
        <charset val="1"/>
      </rPr>
      <t xml:space="preserve">OTA</t>
    </r>
    <r>
      <rPr>
        <sz val="11"/>
        <color theme="1"/>
        <rFont val="Noto Sans CJK SC"/>
        <family val="2"/>
      </rPr>
      <t xml:space="preserve">の売上が伸び悩んでいて、何から確認すればいいか整理したいです。
まず、私の宿について質問してください。
一度に質問するのは</t>
    </r>
    <r>
      <rPr>
        <sz val="11"/>
        <color theme="1"/>
        <rFont val="Calibri"/>
        <family val="2"/>
        <charset val="1"/>
      </rPr>
      <t xml:space="preserve">3</t>
    </r>
    <r>
      <rPr>
        <sz val="11"/>
        <color theme="1"/>
        <rFont val="Noto Sans CJK SC"/>
        <family val="2"/>
      </rPr>
      <t xml:space="preserve">つまでにしてください。
質問してほしい観点の例：
・客室数・エリア・客単価の感覚
・主な</t>
    </r>
    <r>
      <rPr>
        <sz val="11"/>
        <color theme="1"/>
        <rFont val="Calibri"/>
        <family val="2"/>
        <charset val="1"/>
      </rPr>
      <t xml:space="preserve">OTA</t>
    </r>
    <r>
      <rPr>
        <sz val="11"/>
        <color theme="1"/>
        <rFont val="Noto Sans CJK SC"/>
        <family val="2"/>
      </rPr>
      <t xml:space="preserve">と販売するプランの構成
・最近の予約の動きの感覚
・いま改善しようとしてきたこと
私が答えたら、次の質問をしてください。
最後に「考えられる原因の整理」と「まず確認したほうがいいこと」を
まとめてください。</t>
    </r>
  </si>
  <si>
    <r>
      <rPr>
        <b val="true"/>
        <sz val="12"/>
        <color rgb="FF24251F"/>
        <rFont val="Yu Gothic"/>
        <family val="0"/>
        <charset val="1"/>
      </rPr>
      <t xml:space="preserve">OTA</t>
    </r>
    <r>
      <rPr>
        <b val="true"/>
        <sz val="12"/>
        <color rgb="FF24251F"/>
        <rFont val="Noto Sans CJK SC"/>
        <family val="2"/>
      </rPr>
      <t xml:space="preserve">の宿泊プラン文章を改善したい</t>
    </r>
  </si>
  <si>
    <r>
      <rPr>
        <sz val="12"/>
        <color rgb="FF24251F"/>
        <rFont val="Noto Sans CJK SC"/>
        <family val="2"/>
      </rPr>
      <t xml:space="preserve">✔ 「最安値」「日本一」「必ず」など根拠のない言い切りが入っていない
✔ 料金・特典・条件が、管理画面の実際の内容と合っている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</si>
  <si>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t xml:space="preserve">・プラン説明を改善する。読まれる文の「型」と注意点</t>
  </si>
  <si>
    <r>
      <rPr>
        <sz val="12"/>
        <color rgb="FF24251F"/>
        <rFont val="Noto Sans CJK SC"/>
        <family val="2"/>
      </rPr>
      <t xml:space="preserve">・プラン名を改善する。検索され、選ばれる名前のルール
・</t>
    </r>
    <r>
      <rPr>
        <sz val="12"/>
        <color rgb="FF24251F"/>
        <rFont val="Yu Gothic"/>
        <family val="0"/>
        <charset val="1"/>
      </rPr>
      <t xml:space="preserve">AI</t>
    </r>
    <r>
      <rPr>
        <sz val="12"/>
        <color rgb="FF24251F"/>
        <rFont val="Noto Sans CJK SC"/>
        <family val="2"/>
      </rPr>
      <t xml:space="preserve">に宿泊プランの文章を作ってもらう。“売れる予感”のある文の骨格
・</t>
    </r>
    <r>
      <rPr>
        <sz val="12"/>
        <color rgb="FF24251F"/>
        <rFont val="Yu Gothic"/>
        <family val="0"/>
        <charset val="1"/>
      </rPr>
      <t xml:space="preserve">OTA</t>
    </r>
    <r>
      <rPr>
        <sz val="12"/>
        <color rgb="FF24251F"/>
        <rFont val="Noto Sans CJK SC"/>
        <family val="2"/>
      </rPr>
      <t xml:space="preserve">の宿泊プランを</t>
    </r>
    <r>
      <rPr>
        <sz val="12"/>
        <color rgb="FF24251F"/>
        <rFont val="Yu Gothic"/>
        <family val="0"/>
        <charset val="1"/>
      </rPr>
      <t xml:space="preserve">AI</t>
    </r>
    <r>
      <rPr>
        <sz val="12"/>
        <color rgb="FF24251F"/>
        <rFont val="Noto Sans CJK SC"/>
        <family val="2"/>
      </rPr>
      <t xml:space="preserve">と考える。まず全体を整理してから</t>
    </r>
  </si>
  <si>
    <r>
      <rPr>
        <sz val="11"/>
        <color theme="1"/>
        <rFont val="Noto Sans CJK SC"/>
        <family val="2"/>
      </rPr>
      <t xml:space="preserve">私は宿の</t>
    </r>
    <r>
      <rPr>
        <sz val="11"/>
        <color theme="1"/>
        <rFont val="Calibri"/>
        <family val="2"/>
        <charset val="1"/>
      </rPr>
      <t xml:space="preserve">OTA</t>
    </r>
    <r>
      <rPr>
        <sz val="11"/>
        <color theme="1"/>
        <rFont val="Noto Sans CJK SC"/>
        <family val="2"/>
      </rPr>
      <t xml:space="preserve">担当です。
以下のプラン説明文を改善してください。
【現在の文】
（ここに現在の説明文を貼り付け）
お願い：
</t>
    </r>
    <r>
      <rPr>
        <sz val="11"/>
        <color theme="1"/>
        <rFont val="Calibri"/>
        <family val="2"/>
        <charset val="1"/>
      </rPr>
      <t xml:space="preserve">1. </t>
    </r>
    <r>
      <rPr>
        <sz val="11"/>
        <color theme="1"/>
        <rFont val="Noto Sans CJK SC"/>
        <family val="2"/>
      </rPr>
      <t xml:space="preserve">良いところを</t>
    </r>
    <r>
      <rPr>
        <sz val="11"/>
        <color theme="1"/>
        <rFont val="Calibri"/>
        <family val="2"/>
        <charset val="1"/>
      </rPr>
      <t xml:space="preserve">2</t>
    </r>
    <r>
      <rPr>
        <sz val="11"/>
        <color theme="1"/>
        <rFont val="Noto Sans CJK SC"/>
        <family val="2"/>
      </rPr>
      <t xml:space="preserve">点指摘（そこは残す）
</t>
    </r>
    <r>
      <rPr>
        <sz val="11"/>
        <color theme="1"/>
        <rFont val="Calibri"/>
        <family val="2"/>
        <charset val="1"/>
      </rPr>
      <t xml:space="preserve">2. </t>
    </r>
    <r>
      <rPr>
        <sz val="11"/>
        <color theme="1"/>
        <rFont val="Noto Sans CJK SC"/>
        <family val="2"/>
      </rPr>
      <t xml:space="preserve">「誰に→何が→どううれしい」の骨格で改善版を提示
</t>
    </r>
    <r>
      <rPr>
        <sz val="11"/>
        <color theme="1"/>
        <rFont val="Calibri"/>
        <family val="2"/>
        <charset val="1"/>
      </rPr>
      <t xml:space="preserve">3. </t>
    </r>
    <r>
      <rPr>
        <sz val="11"/>
        <color theme="1"/>
        <rFont val="Noto Sans CJK SC"/>
        <family val="2"/>
      </rPr>
      <t xml:space="preserve">「条件・注意」は末尾に分離
</t>
    </r>
    <r>
      <rPr>
        <sz val="11"/>
        <color theme="1"/>
        <rFont val="Calibri"/>
        <family val="2"/>
        <charset val="1"/>
      </rPr>
      <t xml:space="preserve">4. 200</t>
    </r>
    <r>
      <rPr>
        <sz val="11"/>
        <color theme="1"/>
        <rFont val="Noto Sans CJK SC"/>
        <family val="2"/>
      </rPr>
      <t xml:space="preserve">字程度、あたたかい口調で</t>
    </r>
  </si>
  <si>
    <t xml:space="preserve">作ったプランが、まったく売れない</t>
  </si>
  <si>
    <r>
      <rPr>
        <sz val="12"/>
        <color rgb="FF24251F"/>
        <rFont val="Noto Sans CJK SC"/>
        <family val="2"/>
      </rPr>
      <t xml:space="preserve">✔ 点数は目安。実際の予約データや検索順位で確かめる
✔ 値下げ・変更の前に、条件と数字を確認する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</si>
  <si>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・「なぜこのプランが売れない？」を</t>
    </r>
    <r>
      <rPr>
        <sz val="12"/>
        <color rgb="FF24251F"/>
        <rFont val="Yu Gothic"/>
        <family val="0"/>
        <charset val="1"/>
      </rPr>
      <t xml:space="preserve">AI</t>
    </r>
    <r>
      <rPr>
        <sz val="12"/>
        <color rgb="FF24251F"/>
        <rFont val="Noto Sans CJK SC"/>
        <family val="2"/>
      </rPr>
      <t xml:space="preserve">と考える</t>
    </r>
  </si>
  <si>
    <r>
      <rPr>
        <sz val="12"/>
        <color rgb="FF24251F"/>
        <rFont val="Noto Sans CJK SC"/>
        <family val="2"/>
      </rPr>
      <t xml:space="preserve">・</t>
    </r>
    <r>
      <rPr>
        <sz val="12"/>
        <color rgb="FF24251F"/>
        <rFont val="Yu Gothic"/>
        <family val="0"/>
        <charset val="1"/>
      </rPr>
      <t xml:space="preserve">OTA</t>
    </r>
    <r>
      <rPr>
        <sz val="12"/>
        <color rgb="FF24251F"/>
        <rFont val="Noto Sans CJK SC"/>
        <family val="2"/>
      </rPr>
      <t xml:space="preserve">の宿泊プランを</t>
    </r>
    <r>
      <rPr>
        <sz val="12"/>
        <color rgb="FF24251F"/>
        <rFont val="Yu Gothic"/>
        <family val="0"/>
        <charset val="1"/>
      </rPr>
      <t xml:space="preserve">AI</t>
    </r>
    <r>
      <rPr>
        <sz val="12"/>
        <color rgb="FF24251F"/>
        <rFont val="Noto Sans CJK SC"/>
        <family val="2"/>
      </rPr>
      <t xml:space="preserve">と考える。まず全体を整理してから
・プラン名を改善する。検索され、選ばれる名前のルール
・プラン説明を改善する。読まれる文の「型」と注意点</t>
    </r>
  </si>
  <si>
    <r>
      <rPr>
        <sz val="11"/>
        <color theme="1"/>
        <rFont val="Noto Sans CJK SC"/>
        <family val="2"/>
      </rPr>
      <t xml:space="preserve">私は宿の</t>
    </r>
    <r>
      <rPr>
        <sz val="11"/>
        <color theme="1"/>
        <rFont val="Calibri"/>
        <family val="2"/>
        <charset val="1"/>
      </rPr>
      <t xml:space="preserve">OTA</t>
    </r>
    <r>
      <rPr>
        <sz val="11"/>
        <color theme="1"/>
        <rFont val="Noto Sans CJK SC"/>
        <family val="2"/>
      </rPr>
      <t xml:space="preserve">担当です。
予約がほとんど入らないプランの原因を一緒に考えてください。
【プラン】（例：平日限定・乾杯ドリンク付き）
【状況】（例：</t>
    </r>
    <r>
      <rPr>
        <sz val="11"/>
        <color theme="1"/>
        <rFont val="Calibri"/>
        <family val="2"/>
        <charset val="1"/>
      </rPr>
      <t xml:space="preserve">2</t>
    </r>
    <r>
      <rPr>
        <sz val="11"/>
        <color theme="1"/>
        <rFont val="Noto Sans CJK SC"/>
        <family val="2"/>
      </rPr>
      <t xml:space="preserve">ヶ月で予約</t>
    </r>
    <r>
      <rPr>
        <sz val="11"/>
        <color theme="1"/>
        <rFont val="Calibri"/>
        <family val="2"/>
        <charset val="1"/>
      </rPr>
      <t xml:space="preserve">2</t>
    </r>
    <r>
      <rPr>
        <sz val="11"/>
        <color theme="1"/>
        <rFont val="Noto Sans CJK SC"/>
        <family val="2"/>
      </rPr>
      <t xml:space="preserve">件／検索</t>
    </r>
    <r>
      <rPr>
        <sz val="11"/>
        <color theme="1"/>
        <rFont val="Calibri"/>
        <family val="2"/>
        <charset val="1"/>
      </rPr>
      <t xml:space="preserve">3</t>
    </r>
    <r>
      <rPr>
        <sz val="11"/>
        <color theme="1"/>
        <rFont val="Noto Sans CJK SC"/>
        <family val="2"/>
      </rPr>
      <t xml:space="preserve">ページ目／写真は</t>
    </r>
    <r>
      <rPr>
        <sz val="11"/>
        <color theme="1"/>
        <rFont val="Calibri"/>
        <family val="2"/>
        <charset val="1"/>
      </rPr>
      <t xml:space="preserve">1</t>
    </r>
    <r>
      <rPr>
        <sz val="11"/>
        <color theme="1"/>
        <rFont val="Noto Sans CJK SC"/>
        <family val="2"/>
      </rPr>
      <t xml:space="preserve">枚のみ）
</t>
    </r>
    <r>
      <rPr>
        <sz val="11"/>
        <color theme="1"/>
        <rFont val="Calibri"/>
        <family val="2"/>
        <charset val="1"/>
      </rPr>
      <t xml:space="preserve">5</t>
    </r>
    <r>
      <rPr>
        <sz val="11"/>
        <color theme="1"/>
        <rFont val="Noto Sans CJK SC"/>
        <family val="2"/>
      </rPr>
      <t xml:space="preserve">つの切り口（露出／価格／内容／表現／ニーズとのズレ）で
「怪しさ」を</t>
    </r>
    <r>
      <rPr>
        <sz val="11"/>
        <color theme="1"/>
        <rFont val="Calibri"/>
        <family val="2"/>
        <charset val="1"/>
      </rPr>
      <t xml:space="preserve">0</t>
    </r>
    <r>
      <rPr>
        <sz val="11"/>
        <color theme="1"/>
        <rFont val="Noto Sans CJK SC"/>
        <family val="2"/>
      </rPr>
      <t xml:space="preserve">〜</t>
    </r>
    <r>
      <rPr>
        <sz val="11"/>
        <color theme="1"/>
        <rFont val="Calibri"/>
        <family val="2"/>
        <charset val="1"/>
      </rPr>
      <t xml:space="preserve">5</t>
    </r>
    <r>
      <rPr>
        <sz val="11"/>
        <color theme="1"/>
        <rFont val="Noto Sans CJK SC"/>
        <family val="2"/>
      </rPr>
      <t xml:space="preserve">点で採点し、点数の高いものから
打ち手案を</t>
    </r>
    <r>
      <rPr>
        <sz val="11"/>
        <color theme="1"/>
        <rFont val="Calibri"/>
        <family val="2"/>
        <charset val="1"/>
      </rPr>
      <t xml:space="preserve">1</t>
    </r>
    <r>
      <rPr>
        <sz val="11"/>
        <color theme="1"/>
        <rFont val="Noto Sans CJK SC"/>
        <family val="2"/>
      </rPr>
      <t xml:space="preserve">つずつ挙げてください。
まず状況を確認したいことがあれば、</t>
    </r>
    <r>
      <rPr>
        <sz val="11"/>
        <color theme="1"/>
        <rFont val="Calibri"/>
        <family val="2"/>
        <charset val="1"/>
      </rPr>
      <t xml:space="preserve">3</t>
    </r>
    <r>
      <rPr>
        <sz val="11"/>
        <color theme="1"/>
        <rFont val="Noto Sans CJK SC"/>
        <family val="2"/>
      </rPr>
      <t xml:space="preserve">つまで質問してください。</t>
    </r>
  </si>
  <si>
    <t xml:space="preserve">売上に困っている</t>
  </si>
  <si>
    <t xml:space="preserve">予約は増えたのに、利益が残らない</t>
  </si>
  <si>
    <r>
      <rPr>
        <sz val="12"/>
        <color rgb="FF24251F"/>
        <rFont val="Yu Gothic"/>
        <family val="0"/>
        <charset val="1"/>
      </rPr>
      <t xml:space="preserve">✔ AI</t>
    </r>
    <r>
      <rPr>
        <sz val="12"/>
        <color rgb="FF24251F"/>
        <rFont val="Noto Sans CJK SC"/>
        <family val="2"/>
      </rPr>
      <t xml:space="preserve">が挙げた仮説を、実際の数字（売上・手数料・人件費など）で確かめる
✔ 価格や人の配置など重要な判断は、人が決める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</si>
  <si>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・「忙しいのに儲からない」を</t>
    </r>
    <r>
      <rPr>
        <sz val="12"/>
        <color rgb="FF24251F"/>
        <rFont val="Yu Gothic"/>
        <family val="0"/>
        <charset val="1"/>
      </rPr>
      <t xml:space="preserve">AI</t>
    </r>
    <r>
      <rPr>
        <sz val="12"/>
        <color rgb="FF24251F"/>
        <rFont val="Noto Sans CJK SC"/>
        <family val="2"/>
      </rPr>
      <t xml:space="preserve">と整理する</t>
    </r>
  </si>
  <si>
    <r>
      <rPr>
        <sz val="12"/>
        <color rgb="FF24251F"/>
        <rFont val="Noto Sans CJK SC"/>
        <family val="2"/>
      </rPr>
      <t xml:space="preserve">・売上について</t>
    </r>
    <r>
      <rPr>
        <sz val="12"/>
        <color rgb="FF24251F"/>
        <rFont val="Yu Gothic"/>
        <family val="0"/>
        <charset val="1"/>
      </rPr>
      <t xml:space="preserve">AI</t>
    </r>
    <r>
      <rPr>
        <sz val="12"/>
        <color rgb="FF24251F"/>
        <rFont val="Noto Sans CJK SC"/>
        <family val="2"/>
      </rPr>
      <t xml:space="preserve">と考える。感覚を整理し、打ち手に繋げる
・稼働率について</t>
    </r>
    <r>
      <rPr>
        <sz val="12"/>
        <color rgb="FF24251F"/>
        <rFont val="Yu Gothic"/>
        <family val="0"/>
        <charset val="1"/>
      </rPr>
      <t xml:space="preserve">AI</t>
    </r>
    <r>
      <rPr>
        <sz val="12"/>
        <color rgb="FF24251F"/>
        <rFont val="Noto Sans CJK SC"/>
        <family val="2"/>
      </rPr>
      <t xml:space="preserve">と考える。空いている日を「誰かが来たい日」に変える視点
・</t>
    </r>
    <r>
      <rPr>
        <sz val="12"/>
        <color rgb="FF24251F"/>
        <rFont val="Yu Gothic"/>
        <family val="0"/>
        <charset val="1"/>
      </rPr>
      <t xml:space="preserve">AI</t>
    </r>
    <r>
      <rPr>
        <sz val="12"/>
        <color rgb="FF24251F"/>
        <rFont val="Noto Sans CJK SC"/>
        <family val="2"/>
      </rPr>
      <t xml:space="preserve">と一緒に問題を分解する。「大きな不安」を「対処できる小さな問題」に</t>
    </r>
  </si>
  <si>
    <r>
      <rPr>
        <sz val="11"/>
        <color theme="1"/>
        <rFont val="Noto Sans CJK SC"/>
        <family val="2"/>
      </rPr>
      <t xml:space="preserve">私は宿の経営者です。
予約は増えているのに利益が残らない感覚を整理したいです。
【感じていること（そのまま）】
（例：値下げして取る団体が多い／
人を増やしたがコスト増／休みも取れない）
お願い：
</t>
    </r>
    <r>
      <rPr>
        <sz val="11"/>
        <color theme="1"/>
        <rFont val="Calibri"/>
        <family val="2"/>
        <charset val="1"/>
      </rPr>
      <t xml:space="preserve">1. </t>
    </r>
    <r>
      <rPr>
        <sz val="11"/>
        <color theme="1"/>
        <rFont val="Noto Sans CJK SC"/>
        <family val="2"/>
      </rPr>
      <t xml:space="preserve">「コスト」「単価」「稼働の質」の構造に分類
</t>
    </r>
    <r>
      <rPr>
        <sz val="11"/>
        <color theme="1"/>
        <rFont val="Calibri"/>
        <family val="2"/>
        <charset val="1"/>
      </rPr>
      <t xml:space="preserve">2. </t>
    </r>
    <r>
      <rPr>
        <sz val="11"/>
        <color theme="1"/>
        <rFont val="Noto Sans CJK SC"/>
        <family val="2"/>
      </rPr>
      <t xml:space="preserve">いちばん可能性が高い構造の仮説（</t>
    </r>
    <r>
      <rPr>
        <sz val="11"/>
        <color theme="1"/>
        <rFont val="Calibri"/>
        <family val="2"/>
        <charset val="1"/>
      </rPr>
      <t xml:space="preserve">1</t>
    </r>
    <r>
      <rPr>
        <sz val="11"/>
        <color theme="1"/>
        <rFont val="Noto Sans CJK SC"/>
        <family val="2"/>
      </rPr>
      <t xml:space="preserve">つに絞る）
</t>
    </r>
    <r>
      <rPr>
        <sz val="11"/>
        <color theme="1"/>
        <rFont val="Calibri"/>
        <family val="2"/>
        <charset val="1"/>
      </rPr>
      <t xml:space="preserve">3. </t>
    </r>
    <r>
      <rPr>
        <sz val="11"/>
        <color theme="1"/>
        <rFont val="Noto Sans CJK SC"/>
        <family val="2"/>
      </rPr>
      <t xml:space="preserve">確かめるべき数字を</t>
    </r>
    <r>
      <rPr>
        <sz val="11"/>
        <color theme="1"/>
        <rFont val="Calibri"/>
        <family val="2"/>
        <charset val="1"/>
      </rPr>
      <t xml:space="preserve">3</t>
    </r>
    <r>
      <rPr>
        <sz val="11"/>
        <color theme="1"/>
        <rFont val="Noto Sans CJK SC"/>
        <family val="2"/>
      </rPr>
      <t xml:space="preserve">つ挙げて
</t>
    </r>
    <r>
      <rPr>
        <sz val="11"/>
        <color theme="1"/>
        <rFont val="Calibri"/>
        <family val="2"/>
        <charset val="1"/>
      </rPr>
      <t xml:space="preserve">4. </t>
    </r>
    <r>
      <rPr>
        <sz val="11"/>
        <color theme="1"/>
        <rFont val="Noto Sans CJK SC"/>
        <family val="2"/>
      </rPr>
      <t xml:space="preserve">今日から確認できる小さな一歩を</t>
    </r>
    <r>
      <rPr>
        <sz val="11"/>
        <color theme="1"/>
        <rFont val="Calibri"/>
        <family val="2"/>
        <charset val="1"/>
      </rPr>
      <t xml:space="preserve">1</t>
    </r>
    <r>
      <rPr>
        <sz val="11"/>
        <color theme="1"/>
        <rFont val="Noto Sans CJK SC"/>
        <family val="2"/>
      </rPr>
      <t xml:space="preserve">つ</t>
    </r>
  </si>
  <si>
    <t xml:space="preserve">平日の予約が少ない</t>
  </si>
  <si>
    <r>
      <rPr>
        <sz val="12"/>
        <color rgb="FF24251F"/>
        <rFont val="Noto Sans CJK SC"/>
        <family val="2"/>
      </rPr>
      <t xml:space="preserve">✔ 答えは仮説。曜日別の予約数など、自分の数字で確かめる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</si>
  <si>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・閑散期の企画を</t>
    </r>
    <r>
      <rPr>
        <sz val="12"/>
        <color rgb="FF24251F"/>
        <rFont val="Yu Gothic"/>
        <family val="0"/>
        <charset val="1"/>
      </rPr>
      <t xml:space="preserve">AI</t>
    </r>
    <r>
      <rPr>
        <sz val="12"/>
        <color rgb="FF24251F"/>
        <rFont val="Noto Sans CJK SC"/>
        <family val="2"/>
      </rPr>
      <t xml:space="preserve">と考える。お客様が来ない時期こそ、仕込みの時期</t>
    </r>
  </si>
  <si>
    <r>
      <rPr>
        <sz val="12"/>
        <color rgb="FF24251F"/>
        <rFont val="Noto Sans CJK SC"/>
        <family val="2"/>
      </rPr>
      <t xml:space="preserve">・稼働率について</t>
    </r>
    <r>
      <rPr>
        <sz val="12"/>
        <color rgb="FF24251F"/>
        <rFont val="Yu Gothic"/>
        <family val="0"/>
        <charset val="1"/>
      </rPr>
      <t xml:space="preserve">AI</t>
    </r>
    <r>
      <rPr>
        <sz val="12"/>
        <color rgb="FF24251F"/>
        <rFont val="Noto Sans CJK SC"/>
        <family val="2"/>
      </rPr>
      <t xml:space="preserve">と考える。空いている日を「誰かが来たい日」に変える視点
・雨の日の宿泊プランを考える。悪天候も魅力に変える設計図
・新しい宿泊プランを考える。思いつきで終わらせない</t>
    </r>
    <r>
      <rPr>
        <sz val="12"/>
        <color rgb="FF24251F"/>
        <rFont val="Yu Gothic"/>
        <family val="0"/>
        <charset val="1"/>
      </rPr>
      <t xml:space="preserve">AI</t>
    </r>
    <r>
      <rPr>
        <sz val="12"/>
        <color rgb="FF24251F"/>
        <rFont val="Noto Sans CJK SC"/>
        <family val="2"/>
      </rPr>
      <t xml:space="preserve">企画術</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</si>
  <si>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で働いています。
最近、平日の予約が少なくて困っています。
まず、私の宿について質問してください。
一度に質問するのは</t>
    </r>
    <r>
      <rPr>
        <sz val="11"/>
        <color theme="1"/>
        <rFont val="Calibri"/>
        <family val="2"/>
        <charset val="1"/>
      </rPr>
      <t xml:space="preserve">3</t>
    </r>
    <r>
      <rPr>
        <sz val="11"/>
        <color theme="1"/>
        <rFont val="Noto Sans CJK SC"/>
        <family val="2"/>
      </rPr>
      <t xml:space="preserve">つまでにしてください。
質問してほしい観点の例：
・客室数・客単価・客層・エリアの感覚
・埋まる日と空く日の傾向
・平日に泊まってもらえているのはどんな人か
私が答えたら、次の質問をしてください。
最後に「考えられる原因」と「まず確認したほうがいいこと」を
整理してください。</t>
    </r>
  </si>
  <si>
    <t xml:space="preserve">忙しいのに儲からない</t>
  </si>
  <si>
    <r>
      <rPr>
        <sz val="12"/>
        <color rgb="FF24251F"/>
        <rFont val="Noto Sans CJK SC"/>
        <family val="2"/>
      </rPr>
      <t xml:space="preserve">✔ 「</t>
    </r>
    <r>
      <rPr>
        <sz val="12"/>
        <color rgb="FF24251F"/>
        <rFont val="Yu Gothic"/>
        <family val="0"/>
        <charset val="1"/>
      </rPr>
      <t xml:space="preserve">AI</t>
    </r>
    <r>
      <rPr>
        <sz val="12"/>
        <color rgb="FF24251F"/>
        <rFont val="Noto Sans CJK SC"/>
        <family val="2"/>
      </rPr>
      <t xml:space="preserve">に任せないこと」の指摘を読み、人が決めることを確認した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</si>
  <si>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・売上について</t>
    </r>
    <r>
      <rPr>
        <sz val="12"/>
        <color rgb="FF24251F"/>
        <rFont val="Yu Gothic"/>
        <family val="0"/>
        <charset val="1"/>
      </rPr>
      <t xml:space="preserve">AI</t>
    </r>
    <r>
      <rPr>
        <sz val="12"/>
        <color rgb="FF24251F"/>
        <rFont val="Noto Sans CJK SC"/>
        <family val="2"/>
      </rPr>
      <t xml:space="preserve">と考える。感覚を整理し、打ち手に繋げる
・</t>
    </r>
    <r>
      <rPr>
        <sz val="12"/>
        <color rgb="FF24251F"/>
        <rFont val="Yu Gothic"/>
        <family val="0"/>
        <charset val="1"/>
      </rPr>
      <t xml:space="preserve">AI</t>
    </r>
    <r>
      <rPr>
        <sz val="12"/>
        <color rgb="FF24251F"/>
        <rFont val="Noto Sans CJK SC"/>
        <family val="2"/>
      </rPr>
      <t xml:space="preserve">と一緒に問題を分解する。「大きな不安」を「対処できる小さな問題」に
・来月やることを</t>
    </r>
    <r>
      <rPr>
        <sz val="12"/>
        <color rgb="FF24251F"/>
        <rFont val="Yu Gothic"/>
        <family val="0"/>
        <charset val="1"/>
      </rPr>
      <t xml:space="preserve">AI</t>
    </r>
    <r>
      <rPr>
        <sz val="12"/>
        <color rgb="FF24251F"/>
        <rFont val="Noto Sans CJK SC"/>
        <family val="2"/>
      </rPr>
      <t xml:space="preserve">と整理する。月次の</t>
    </r>
    <r>
      <rPr>
        <sz val="12"/>
        <color rgb="FF24251F"/>
        <rFont val="Yu Gothic"/>
        <family val="0"/>
        <charset val="1"/>
      </rPr>
      <t xml:space="preserve">5</t>
    </r>
    <r>
      <rPr>
        <sz val="12"/>
        <color rgb="FF24251F"/>
        <rFont val="Noto Sans CJK SC"/>
        <family val="2"/>
      </rPr>
      <t xml:space="preserve">分レビュー</t>
    </r>
  </si>
  <si>
    <r>
      <rPr>
        <sz val="11"/>
        <color theme="1"/>
        <rFont val="Noto Sans CJK SC"/>
        <family val="2"/>
      </rPr>
      <t xml:space="preserve">宿の経営者です。
「忙しいのに儲からない」感覚を整理したいです。
【感じていること】
（ここに、そのまま書く）
お願い：
・「コスト／単価／稼働の質」に分類
・いちばん近い構造の仮説を</t>
    </r>
    <r>
      <rPr>
        <sz val="11"/>
        <color theme="1"/>
        <rFont val="Calibri"/>
        <family val="2"/>
        <charset val="1"/>
      </rPr>
      <t xml:space="preserve">1</t>
    </r>
    <r>
      <rPr>
        <sz val="11"/>
        <color theme="1"/>
        <rFont val="Noto Sans CJK SC"/>
        <family val="2"/>
      </rPr>
      <t xml:space="preserve">つ
・確かめるべき数字を</t>
    </r>
    <r>
      <rPr>
        <sz val="11"/>
        <color theme="1"/>
        <rFont val="Calibri"/>
        <family val="2"/>
        <charset val="1"/>
      </rPr>
      <t xml:space="preserve">3</t>
    </r>
    <r>
      <rPr>
        <sz val="11"/>
        <color theme="1"/>
        <rFont val="Noto Sans CJK SC"/>
        <family val="2"/>
      </rPr>
      <t xml:space="preserve">つ
・</t>
    </r>
    <r>
      <rPr>
        <sz val="11"/>
        <color theme="1"/>
        <rFont val="Calibri"/>
        <family val="2"/>
        <charset val="1"/>
      </rPr>
      <t xml:space="preserve">AI</t>
    </r>
    <r>
      <rPr>
        <sz val="11"/>
        <color theme="1"/>
        <rFont val="Noto Sans CJK SC"/>
        <family val="2"/>
      </rPr>
      <t xml:space="preserve">ではなく人が判断べきことも指摘して</t>
    </r>
  </si>
  <si>
    <t xml:space="preserve">人手不足に困っている</t>
  </si>
  <si>
    <t xml:space="preserve">人手が足りない</t>
  </si>
  <si>
    <r>
      <rPr>
        <sz val="12"/>
        <color rgb="FF24251F"/>
        <rFont val="Noto Sans CJK SC"/>
        <family val="2"/>
      </rPr>
      <t xml:space="preserve">✔ なくす・移す仕事は、現場の人と話してから決める
✔ 安全や法令に関わる仕事は、勝手になくさない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</si>
  <si>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・マニュアルを</t>
    </r>
    <r>
      <rPr>
        <sz val="12"/>
        <color rgb="FF24251F"/>
        <rFont val="Yu Gothic"/>
        <family val="0"/>
        <charset val="1"/>
      </rPr>
      <t xml:space="preserve">AI</t>
    </r>
    <r>
      <rPr>
        <sz val="12"/>
        <color rgb="FF24251F"/>
        <rFont val="Noto Sans CJK SC"/>
        <family val="2"/>
      </rPr>
      <t xml:space="preserve">と作る。「口伝」を「形に」するための手順
・新人教育マニュアルを作る。最初の</t>
    </r>
    <r>
      <rPr>
        <sz val="12"/>
        <color rgb="FF24251F"/>
        <rFont val="Yu Gothic"/>
        <family val="0"/>
        <charset val="1"/>
      </rPr>
      <t xml:space="preserve">30</t>
    </r>
    <r>
      <rPr>
        <sz val="12"/>
        <color rgb="FF24251F"/>
        <rFont val="Noto Sans CJK SC"/>
        <family val="2"/>
      </rPr>
      <t xml:space="preserve">日のロードマップ
・スタッフの困りごとを整理する。小さな声をヒューマンエラーの前に</t>
    </r>
  </si>
  <si>
    <r>
      <rPr>
        <sz val="11"/>
        <color theme="1"/>
        <rFont val="Noto Sans CJK SC"/>
        <family val="2"/>
      </rPr>
      <t xml:space="preserve">私は小さな宿の責任者です。
人手が足りず、現状の仕事の棚卸しから始めたいです。
【現状】
・スタッフ：（例：家族</t>
    </r>
    <r>
      <rPr>
        <sz val="11"/>
        <color theme="1"/>
        <rFont val="Calibri"/>
        <family val="2"/>
        <charset val="1"/>
      </rPr>
      <t xml:space="preserve">4</t>
    </r>
    <r>
      <rPr>
        <sz val="11"/>
        <color theme="1"/>
        <rFont val="Noto Sans CJK SC"/>
        <family val="2"/>
      </rPr>
      <t xml:space="preserve">名＋パート</t>
    </r>
    <r>
      <rPr>
        <sz val="11"/>
        <color theme="1"/>
        <rFont val="Calibri"/>
        <family val="2"/>
        <charset val="1"/>
      </rPr>
      <t xml:space="preserve">3</t>
    </r>
    <r>
      <rPr>
        <sz val="11"/>
        <color theme="1"/>
        <rFont val="Noto Sans CJK SC"/>
        <family val="2"/>
      </rPr>
      <t xml:space="preserve">名）
・業務：（例：予約・接客・配膳・清掃・経理・</t>
    </r>
    <r>
      <rPr>
        <sz val="11"/>
        <color theme="1"/>
        <rFont val="Calibri"/>
        <family val="2"/>
        <charset val="1"/>
      </rPr>
      <t xml:space="preserve">SNS…</t>
    </r>
    <r>
      <rPr>
        <sz val="11"/>
        <color theme="1"/>
        <rFont val="Noto Sans CJK SC"/>
        <family val="2"/>
      </rPr>
      <t xml:space="preserve">）
まず、時間や手間の使い方を確認するための質問を
</t>
    </r>
    <r>
      <rPr>
        <sz val="11"/>
        <color theme="1"/>
        <rFont val="Calibri"/>
        <family val="2"/>
        <charset val="1"/>
      </rPr>
      <t xml:space="preserve">3</t>
    </r>
    <r>
      <rPr>
        <sz val="11"/>
        <color theme="1"/>
        <rFont val="Noto Sans CJK SC"/>
        <family val="2"/>
      </rPr>
      <t xml:space="preserve">つまでしてください。
私が答えたら次の質問をお願いします。
最後に「なくせる仕事」「人に移せる仕事」
「仕組み化できる仕事」に分けて整理してください。</t>
    </r>
  </si>
  <si>
    <t xml:space="preserve">採用に困っている</t>
  </si>
  <si>
    <t xml:space="preserve">求人を出しても応募が来ない</t>
  </si>
  <si>
    <r>
      <rPr>
        <sz val="12"/>
        <color rgb="FF24251F"/>
        <rFont val="Noto Sans CJK SC"/>
        <family val="2"/>
      </rPr>
      <t xml:space="preserve">✔ 給与・勤務時間・休日・勤務地・仕事内容が正確（法的に必要な項目は労働局やハローワークで確認）
✔ 年齢・性別を限定する表現（「若い方」「男性のみ」など）が入っていない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</si>
  <si>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t xml:space="preserve">・求人文章を改善する。応募が来ない文を「来る文」に</t>
  </si>
  <si>
    <r>
      <rPr>
        <sz val="12"/>
        <color rgb="FF24251F"/>
        <rFont val="Noto Sans CJK SC"/>
        <family val="2"/>
      </rPr>
      <t xml:space="preserve">・求人票を</t>
    </r>
    <r>
      <rPr>
        <sz val="12"/>
        <color rgb="FF24251F"/>
        <rFont val="Yu Gothic"/>
        <family val="0"/>
        <charset val="1"/>
      </rPr>
      <t xml:space="preserve">AI</t>
    </r>
    <r>
      <rPr>
        <sz val="12"/>
        <color rgb="FF24251F"/>
        <rFont val="Noto Sans CJK SC"/>
        <family val="2"/>
      </rPr>
      <t xml:space="preserve">に作ってもらう。募集の「型」をまず整える
・面接で聞く質問を考える。「合う人」を見極める質問の設計
・外国人のお客様への案内を考える。やさしい日本語と翻訳の段取り</t>
    </r>
  </si>
  <si>
    <r>
      <rPr>
        <sz val="11"/>
        <color theme="1"/>
        <rFont val="Noto Sans CJK SC"/>
        <family val="2"/>
      </rPr>
      <t xml:space="preserve">私は宿の採用担当です。
求人を出していますが、応募がほとんどありません。
現在の求人票を診断してください。
【現在の文】
（ここに求人票の文を貼り付け）
お願い：
</t>
    </r>
    <r>
      <rPr>
        <sz val="11"/>
        <color theme="1"/>
        <rFont val="Calibri"/>
        <family val="2"/>
        <charset val="1"/>
      </rPr>
      <t xml:space="preserve">1. </t>
    </r>
    <r>
      <rPr>
        <sz val="11"/>
        <color theme="1"/>
        <rFont val="Noto Sans CJK SC"/>
        <family val="2"/>
      </rPr>
      <t xml:space="preserve">「応募が来ない理由」を、文の構造から</t>
    </r>
    <r>
      <rPr>
        <sz val="11"/>
        <color theme="1"/>
        <rFont val="Calibri"/>
        <family val="2"/>
        <charset val="1"/>
      </rPr>
      <t xml:space="preserve">5</t>
    </r>
    <r>
      <rPr>
        <sz val="11"/>
        <color theme="1"/>
        <rFont val="Noto Sans CJK SC"/>
        <family val="2"/>
      </rPr>
      <t xml:space="preserve">点挙げる
</t>
    </r>
    <r>
      <rPr>
        <sz val="11"/>
        <color theme="1"/>
        <rFont val="Calibri"/>
        <family val="2"/>
        <charset val="1"/>
      </rPr>
      <t xml:space="preserve">2. </t>
    </r>
    <r>
      <rPr>
        <sz val="11"/>
        <color theme="1"/>
        <rFont val="Noto Sans CJK SC"/>
        <family val="2"/>
      </rPr>
      <t xml:space="preserve">改善版を作成（</t>
    </r>
    <r>
      <rPr>
        <sz val="11"/>
        <color theme="1"/>
        <rFont val="Calibri"/>
        <family val="2"/>
        <charset val="1"/>
      </rPr>
      <t xml:space="preserve">400</t>
    </r>
    <r>
      <rPr>
        <sz val="11"/>
        <color theme="1"/>
        <rFont val="Noto Sans CJK SC"/>
        <family val="2"/>
      </rPr>
      <t xml:space="preserve">字程度、等身大のトーン）
</t>
    </r>
    <r>
      <rPr>
        <sz val="11"/>
        <color theme="1"/>
        <rFont val="Calibri"/>
        <family val="2"/>
        <charset val="1"/>
      </rPr>
      <t xml:space="preserve">3. </t>
    </r>
    <r>
      <rPr>
        <sz val="11"/>
        <color theme="1"/>
        <rFont val="Noto Sans CJK SC"/>
        <family val="2"/>
      </rPr>
      <t xml:space="preserve">タイトル案を</t>
    </r>
    <r>
      <rPr>
        <sz val="11"/>
        <color theme="1"/>
        <rFont val="Calibri"/>
        <family val="2"/>
        <charset val="1"/>
      </rPr>
      <t xml:space="preserve">3</t>
    </r>
    <r>
      <rPr>
        <sz val="11"/>
        <color theme="1"/>
        <rFont val="Noto Sans CJK SC"/>
        <family val="2"/>
      </rPr>
      <t xml:space="preserve">案
</t>
    </r>
    <r>
      <rPr>
        <sz val="11"/>
        <color theme="1"/>
        <rFont val="Calibri"/>
        <family val="2"/>
        <charset val="1"/>
      </rPr>
      <t xml:space="preserve">4. </t>
    </r>
    <r>
      <rPr>
        <sz val="11"/>
        <color theme="1"/>
        <rFont val="Noto Sans CJK SC"/>
        <family val="2"/>
      </rPr>
      <t xml:space="preserve">応募者の不安を消す</t>
    </r>
    <r>
      <rPr>
        <sz val="11"/>
        <color theme="1"/>
        <rFont val="Calibri"/>
        <family val="2"/>
        <charset val="1"/>
      </rPr>
      <t xml:space="preserve">1</t>
    </r>
    <r>
      <rPr>
        <sz val="11"/>
        <color theme="1"/>
        <rFont val="Noto Sans CJK SC"/>
        <family val="2"/>
      </rPr>
      <t xml:space="preserve">文をどこに入れるべきか</t>
    </r>
  </si>
  <si>
    <t xml:space="preserve">外国人スタッフを採用したい</t>
  </si>
  <si>
    <r>
      <rPr>
        <sz val="12"/>
        <color rgb="FF24251F"/>
        <rFont val="Noto Sans CJK SC"/>
        <family val="2"/>
      </rPr>
      <t xml:space="preserve">✔ 在留資格などの手続きは、行政書士や公的機関で確認する
✔ 国籍だけで決めつける表現になっていない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</si>
  <si>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t xml:space="preserve">・外国人のお客様への案内を考える。やさしい日本語と翻訳の段取り</t>
  </si>
  <si>
    <r>
      <rPr>
        <sz val="12"/>
        <color rgb="FF24251F"/>
        <rFont val="Noto Sans CJK SC"/>
        <family val="2"/>
      </rPr>
      <t xml:space="preserve">・求人票を</t>
    </r>
    <r>
      <rPr>
        <sz val="12"/>
        <color rgb="FF24251F"/>
        <rFont val="Yu Gothic"/>
        <family val="0"/>
        <charset val="1"/>
      </rPr>
      <t xml:space="preserve">AI</t>
    </r>
    <r>
      <rPr>
        <sz val="12"/>
        <color rgb="FF24251F"/>
        <rFont val="Noto Sans CJK SC"/>
        <family val="2"/>
      </rPr>
      <t xml:space="preserve">に作ってもらう。募集の「型」をまず整える
・新人教育マニュアルを作る。最初の</t>
    </r>
    <r>
      <rPr>
        <sz val="12"/>
        <color rgb="FF24251F"/>
        <rFont val="Yu Gothic"/>
        <family val="0"/>
        <charset val="1"/>
      </rPr>
      <t xml:space="preserve">30</t>
    </r>
    <r>
      <rPr>
        <sz val="12"/>
        <color rgb="FF24251F"/>
        <rFont val="Noto Sans CJK SC"/>
        <family val="2"/>
      </rPr>
      <t xml:space="preserve">日のロードマップ
・外国人のお客様への案内を考える。やさしい日本語と翻訳の段取り</t>
    </r>
  </si>
  <si>
    <r>
      <rPr>
        <sz val="11"/>
        <color theme="1"/>
        <rFont val="Noto Sans CJK SC"/>
        <family val="2"/>
      </rPr>
      <t xml:space="preserve">私は宿の責任者です。
外国人スタッフの採用を検討しています。
まず私に、採用前に整えておくべきことを整理するための
質問を</t>
    </r>
    <r>
      <rPr>
        <sz val="11"/>
        <color theme="1"/>
        <rFont val="Calibri"/>
        <family val="2"/>
        <charset val="1"/>
      </rPr>
      <t xml:space="preserve">3</t>
    </r>
    <r>
      <rPr>
        <sz val="11"/>
        <color theme="1"/>
        <rFont val="Noto Sans CJK SC"/>
        <family val="2"/>
      </rPr>
      <t xml:space="preserve">つまでしてください（施設の規模・業務・
現在の体制など）。
私が答えたら次の質問をお願いします。
最後に「準備すること」を、優先度つきで箇条書きにしてください。
※在留資格などの手続きの正確な情報は、
行政書士や公的機関で確認する予定です</t>
    </r>
  </si>
  <si>
    <t xml:space="preserve">スタッフ教育に困っている</t>
  </si>
  <si>
    <t xml:space="preserve">新人教育が大変</t>
  </si>
  <si>
    <r>
      <rPr>
        <sz val="12"/>
        <color rgb="FF24251F"/>
        <rFont val="Noto Sans CJK SC"/>
        <family val="2"/>
      </rPr>
      <t xml:space="preserve">✔ 安全・個人情報・衛生に関わる内容は、責任者が確認する
✔ 新人に実際に渡して、分かりにくい所を直す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</si>
  <si>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・新人教育マニュアルを作る。最初の</t>
    </r>
    <r>
      <rPr>
        <sz val="12"/>
        <color rgb="FF24251F"/>
        <rFont val="Yu Gothic"/>
        <family val="0"/>
        <charset val="1"/>
      </rPr>
      <t xml:space="preserve">30</t>
    </r>
    <r>
      <rPr>
        <sz val="12"/>
        <color rgb="FF24251F"/>
        <rFont val="Noto Sans CJK SC"/>
        <family val="2"/>
      </rPr>
      <t xml:space="preserve">日のロードマップ</t>
    </r>
  </si>
  <si>
    <r>
      <rPr>
        <sz val="12"/>
        <color rgb="FF24251F"/>
        <rFont val="Noto Sans CJK SC"/>
        <family val="2"/>
      </rPr>
      <t xml:space="preserve">・マニュアルを</t>
    </r>
    <r>
      <rPr>
        <sz val="12"/>
        <color rgb="FF24251F"/>
        <rFont val="Yu Gothic"/>
        <family val="0"/>
        <charset val="1"/>
      </rPr>
      <t xml:space="preserve">AI</t>
    </r>
    <r>
      <rPr>
        <sz val="12"/>
        <color rgb="FF24251F"/>
        <rFont val="Noto Sans CJK SC"/>
        <family val="2"/>
      </rPr>
      <t xml:space="preserve">と作る。「口伝」を「形に」するための手順
・電話・問い合わせ対応を整理する。「何と答える？」の蓄積を</t>
    </r>
    <r>
      <rPr>
        <sz val="12"/>
        <color rgb="FF24251F"/>
        <rFont val="Yu Gothic"/>
        <family val="0"/>
        <charset val="1"/>
      </rPr>
      <t xml:space="preserve">AI</t>
    </r>
    <r>
      <rPr>
        <sz val="12"/>
        <color rgb="FF24251F"/>
        <rFont val="Noto Sans CJK SC"/>
        <family val="2"/>
      </rPr>
      <t xml:space="preserve">と
・面接で聞く質問を考える。「合う人」を見極める質問の設計</t>
    </r>
  </si>
  <si>
    <r>
      <rPr>
        <sz val="11"/>
        <color theme="1"/>
        <rFont val="Noto Sans CJK SC"/>
        <family val="2"/>
      </rPr>
      <t xml:space="preserve">私は宿の教育担当です。
新人の「最初の</t>
    </r>
    <r>
      <rPr>
        <sz val="11"/>
        <color theme="1"/>
        <rFont val="Calibri"/>
        <family val="2"/>
        <charset val="1"/>
      </rPr>
      <t xml:space="preserve">30</t>
    </r>
    <r>
      <rPr>
        <sz val="11"/>
        <color theme="1"/>
        <rFont val="Noto Sans CJK SC"/>
        <family val="2"/>
      </rPr>
      <t xml:space="preserve">日ロードマップ」を作ってください。
【覚えてほしいこと（箇条書き・順不同）】
（例：電話の取り方・個人情報の注意・配膳・
チェックインの流れ・浴場の案内…）
お願い：
・「</t>
    </r>
    <r>
      <rPr>
        <sz val="11"/>
        <color theme="1"/>
        <rFont val="Calibri"/>
        <family val="2"/>
        <charset val="1"/>
      </rPr>
      <t xml:space="preserve">1</t>
    </r>
    <r>
      <rPr>
        <sz val="11"/>
        <color theme="1"/>
        <rFont val="Noto Sans CJK SC"/>
        <family val="2"/>
      </rPr>
      <t xml:space="preserve">週目／</t>
    </r>
    <r>
      <rPr>
        <sz val="11"/>
        <color theme="1"/>
        <rFont val="Calibri"/>
        <family val="2"/>
        <charset val="1"/>
      </rPr>
      <t xml:space="preserve">2-3</t>
    </r>
    <r>
      <rPr>
        <sz val="11"/>
        <color theme="1"/>
        <rFont val="Noto Sans CJK SC"/>
        <family val="2"/>
      </rPr>
      <t xml:space="preserve">週目／</t>
    </r>
    <r>
      <rPr>
        <sz val="11"/>
        <color theme="1"/>
        <rFont val="Calibri"/>
        <family val="2"/>
        <charset val="1"/>
      </rPr>
      <t xml:space="preserve">4</t>
    </r>
    <r>
      <rPr>
        <sz val="11"/>
        <color theme="1"/>
        <rFont val="Noto Sans CJK SC"/>
        <family val="2"/>
      </rPr>
      <t xml:space="preserve">週目」に配分
・各週に「確認ポイント」を</t>
    </r>
    <r>
      <rPr>
        <sz val="11"/>
        <color theme="1"/>
        <rFont val="Calibri"/>
        <family val="2"/>
        <charset val="1"/>
      </rPr>
      <t xml:space="preserve">3</t>
    </r>
    <r>
      <rPr>
        <sz val="11"/>
        <color theme="1"/>
        <rFont val="Noto Sans CJK SC"/>
        <family val="2"/>
      </rPr>
      <t xml:space="preserve">つ
・教える側のチェックリストとして使える形で
・表形式で</t>
    </r>
  </si>
  <si>
    <r>
      <rPr>
        <sz val="12"/>
        <color rgb="FF24251F"/>
        <rFont val="Yu Gothic"/>
        <family val="0"/>
        <charset val="1"/>
      </rPr>
      <t xml:space="preserve">SNS</t>
    </r>
    <r>
      <rPr>
        <sz val="12"/>
        <color rgb="FF24251F"/>
        <rFont val="Noto Sans CJK SC"/>
        <family val="2"/>
      </rPr>
      <t xml:space="preserve">・集客に困っている</t>
    </r>
  </si>
  <si>
    <r>
      <rPr>
        <b val="true"/>
        <sz val="12"/>
        <color rgb="FF24251F"/>
        <rFont val="Yu Gothic"/>
        <family val="0"/>
        <charset val="1"/>
      </rPr>
      <t xml:space="preserve">SNS</t>
    </r>
    <r>
      <rPr>
        <b val="true"/>
        <sz val="12"/>
        <color rgb="FF24251F"/>
        <rFont val="Noto Sans CJK SC"/>
        <family val="2"/>
      </rPr>
      <t xml:space="preserve">の投稿が続かない</t>
    </r>
  </si>
  <si>
    <r>
      <rPr>
        <sz val="12"/>
        <color rgb="FF24251F"/>
        <rFont val="Noto Sans CJK SC"/>
        <family val="2"/>
      </rPr>
      <t xml:space="preserve">✔ 投稿の内容が事実（営業時間・料理・設備）
✔ 写真に写り込んだお客様がいない
✔ 「最高」「日本一」など根拠のない言い切りが入っていない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</si>
  <si>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t>
    </r>
    <r>
      <rPr>
        <sz val="12"/>
        <color rgb="FF24251F"/>
        <rFont val="Yu Gothic"/>
        <family val="0"/>
        <charset val="1"/>
      </rPr>
      <t xml:space="preserve">SNS</t>
    </r>
    <r>
      <rPr>
        <sz val="12"/>
        <color rgb="FF24251F"/>
        <rFont val="Noto Sans CJK SC"/>
        <family val="2"/>
      </rPr>
      <t xml:space="preserve">投稿を</t>
    </r>
    <r>
      <rPr>
        <sz val="12"/>
        <color rgb="FF24251F"/>
        <rFont val="Yu Gothic"/>
        <family val="0"/>
        <charset val="1"/>
      </rPr>
      <t xml:space="preserve">AI</t>
    </r>
    <r>
      <rPr>
        <sz val="12"/>
        <color rgb="FF24251F"/>
        <rFont val="Noto Sans CJK SC"/>
        <family val="2"/>
      </rPr>
      <t xml:space="preserve">に手伝ってもらう。続けられる仕組みの作り方</t>
    </r>
  </si>
  <si>
    <r>
      <rPr>
        <sz val="12"/>
        <color rgb="FF24251F"/>
        <rFont val="Noto Sans CJK SC"/>
        <family val="2"/>
      </rPr>
      <t xml:space="preserve">・口コミから自分の宿の強みを探す。“当たり前”を武器に変える
・自分の宿の強みを</t>
    </r>
    <r>
      <rPr>
        <sz val="12"/>
        <color rgb="FF24251F"/>
        <rFont val="Yu Gothic"/>
        <family val="0"/>
        <charset val="1"/>
      </rPr>
      <t xml:space="preserve">AI</t>
    </r>
    <r>
      <rPr>
        <sz val="12"/>
        <color rgb="FF24251F"/>
        <rFont val="Noto Sans CJK SC"/>
        <family val="2"/>
      </rPr>
      <t xml:space="preserve">と考える。「ない」は思い込み
・新しい宿泊プランを考える。思いつきで終わらせない</t>
    </r>
    <r>
      <rPr>
        <sz val="12"/>
        <color rgb="FF24251F"/>
        <rFont val="Yu Gothic"/>
        <family val="0"/>
        <charset val="1"/>
      </rPr>
      <t xml:space="preserve">AI</t>
    </r>
    <r>
      <rPr>
        <sz val="12"/>
        <color rgb="FF24251F"/>
        <rFont val="Noto Sans CJK SC"/>
        <family val="2"/>
      </rPr>
      <t xml:space="preserve">企画術</t>
    </r>
  </si>
  <si>
    <r>
      <rPr>
        <sz val="11"/>
        <color theme="1"/>
        <rFont val="Noto Sans CJK SC"/>
        <family val="2"/>
      </rPr>
      <t xml:space="preserve">私は宿の</t>
    </r>
    <r>
      <rPr>
        <sz val="11"/>
        <color theme="1"/>
        <rFont val="Calibri"/>
        <family val="2"/>
        <charset val="1"/>
      </rPr>
      <t xml:space="preserve">SNS</t>
    </r>
    <r>
      <rPr>
        <sz val="11"/>
        <color theme="1"/>
        <rFont val="Noto Sans CJK SC"/>
        <family val="2"/>
      </rPr>
      <t xml:space="preserve">担当です。
来月</t>
    </r>
    <r>
      <rPr>
        <sz val="11"/>
        <color theme="1"/>
        <rFont val="Calibri"/>
        <family val="2"/>
        <charset val="1"/>
      </rPr>
      <t xml:space="preserve">4</t>
    </r>
    <r>
      <rPr>
        <sz val="11"/>
        <color theme="1"/>
        <rFont val="Noto Sans CJK SC"/>
        <family val="2"/>
      </rPr>
      <t xml:space="preserve">週分（週</t>
    </r>
    <r>
      <rPr>
        <sz val="11"/>
        <color theme="1"/>
        <rFont val="Calibri"/>
        <family val="2"/>
        <charset val="1"/>
      </rPr>
      <t xml:space="preserve">3</t>
    </r>
    <r>
      <rPr>
        <sz val="11"/>
        <color theme="1"/>
        <rFont val="Noto Sans CJK SC"/>
        <family val="2"/>
      </rPr>
      <t xml:space="preserve">投稿）の</t>
    </r>
    <r>
      <rPr>
        <sz val="11"/>
        <color theme="1"/>
        <rFont val="Calibri"/>
        <family val="2"/>
        <charset val="1"/>
      </rPr>
      <t xml:space="preserve">SNS</t>
    </r>
    <r>
      <rPr>
        <sz val="11"/>
        <color theme="1"/>
        <rFont val="Noto Sans CJK SC"/>
        <family val="2"/>
      </rPr>
      <t xml:space="preserve">ネタ案を</t>
    </r>
    <r>
      <rPr>
        <sz val="11"/>
        <color theme="1"/>
        <rFont val="Calibri"/>
        <family val="2"/>
        <charset val="1"/>
      </rPr>
      <t xml:space="preserve">12</t>
    </r>
    <r>
      <rPr>
        <sz val="11"/>
        <color theme="1"/>
        <rFont val="Noto Sans CJK SC"/>
        <family val="2"/>
      </rPr>
      <t xml:space="preserve">本出してください。
【柱】</t>
    </r>
    <r>
      <rPr>
        <sz val="11"/>
        <color theme="1"/>
        <rFont val="Calibri"/>
        <family val="2"/>
        <charset val="1"/>
      </rPr>
      <t xml:space="preserve">1.</t>
    </r>
    <r>
      <rPr>
        <sz val="11"/>
        <color theme="1"/>
        <rFont val="Noto Sans CJK SC"/>
        <family val="2"/>
      </rPr>
      <t xml:space="preserve">今日の宿 </t>
    </r>
    <r>
      <rPr>
        <sz val="11"/>
        <color theme="1"/>
        <rFont val="Calibri"/>
        <family val="2"/>
        <charset val="1"/>
      </rPr>
      <t xml:space="preserve">2.</t>
    </r>
    <r>
      <rPr>
        <sz val="11"/>
        <color theme="1"/>
        <rFont val="Noto Sans CJK SC"/>
        <family val="2"/>
      </rPr>
      <t xml:space="preserve">こんな過ごし方 </t>
    </r>
    <r>
      <rPr>
        <sz val="11"/>
        <color theme="1"/>
        <rFont val="Calibri"/>
        <family val="2"/>
        <charset val="1"/>
      </rPr>
      <t xml:space="preserve">3.</t>
    </r>
    <r>
      <rPr>
        <sz val="11"/>
        <color theme="1"/>
        <rFont val="Noto Sans CJK SC"/>
        <family val="2"/>
      </rPr>
      <t xml:space="preserve">知ってほしい話
・各案に「柱の番号／写真イメージ／冒頭</t>
    </r>
    <r>
      <rPr>
        <sz val="11"/>
        <color theme="1"/>
        <rFont val="Calibri"/>
        <family val="2"/>
        <charset val="1"/>
      </rPr>
      <t xml:space="preserve">30</t>
    </r>
    <r>
      <rPr>
        <sz val="11"/>
        <color theme="1"/>
        <rFont val="Noto Sans CJK SC"/>
        <family val="2"/>
      </rPr>
      <t xml:space="preserve">字程度」を添える
・季節は◯月
・「頑張ります」等の一般論は避け、日常が伝わる視点で</t>
    </r>
  </si>
  <si>
    <t xml:space="preserve">自分の宿の強みがわからない</t>
  </si>
  <si>
    <r>
      <rPr>
        <sz val="12"/>
        <color rgb="FF24251F"/>
        <rFont val="Yu Gothic"/>
        <family val="0"/>
        <charset val="1"/>
      </rPr>
      <t xml:space="preserve">✔ AI</t>
    </r>
    <r>
      <rPr>
        <sz val="12"/>
        <color rgb="FF24251F"/>
        <rFont val="Noto Sans CJK SC"/>
        <family val="2"/>
      </rPr>
      <t xml:space="preserve">が挙げた強みに、口コミの言葉という根拠がある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</si>
  <si>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・自分の宿の強みを</t>
    </r>
    <r>
      <rPr>
        <sz val="12"/>
        <color rgb="FF24251F"/>
        <rFont val="Yu Gothic"/>
        <family val="0"/>
        <charset val="1"/>
      </rPr>
      <t xml:space="preserve">AI</t>
    </r>
    <r>
      <rPr>
        <sz val="12"/>
        <color rgb="FF24251F"/>
        <rFont val="Noto Sans CJK SC"/>
        <family val="2"/>
      </rPr>
      <t xml:space="preserve">と考える。「ない」は思い込み</t>
    </r>
  </si>
  <si>
    <r>
      <rPr>
        <sz val="12"/>
        <color rgb="FF24251F"/>
        <rFont val="Noto Sans CJK SC"/>
        <family val="2"/>
      </rPr>
      <t xml:space="preserve">・口コミから自分の宿の強みを探す。“当たり前”を武器に変える
・</t>
    </r>
    <r>
      <rPr>
        <sz val="12"/>
        <color rgb="FF24251F"/>
        <rFont val="Yu Gothic"/>
        <family val="0"/>
        <charset val="1"/>
      </rPr>
      <t xml:space="preserve">OTA</t>
    </r>
    <r>
      <rPr>
        <sz val="12"/>
        <color rgb="FF24251F"/>
        <rFont val="Noto Sans CJK SC"/>
        <family val="2"/>
      </rPr>
      <t xml:space="preserve">の口コミを</t>
    </r>
    <r>
      <rPr>
        <sz val="12"/>
        <color rgb="FF24251F"/>
        <rFont val="Yu Gothic"/>
        <family val="0"/>
        <charset val="1"/>
      </rPr>
      <t xml:space="preserve">AI</t>
    </r>
    <r>
      <rPr>
        <sz val="12"/>
        <color rgb="FF24251F"/>
        <rFont val="Noto Sans CJK SC"/>
        <family val="2"/>
      </rPr>
      <t xml:space="preserve">に分析してもらう。手順と読み解き方
・</t>
    </r>
    <r>
      <rPr>
        <sz val="12"/>
        <color rgb="FF24251F"/>
        <rFont val="Yu Gothic"/>
        <family val="0"/>
        <charset val="1"/>
      </rPr>
      <t xml:space="preserve">SNS</t>
    </r>
    <r>
      <rPr>
        <sz val="12"/>
        <color rgb="FF24251F"/>
        <rFont val="Noto Sans CJK SC"/>
        <family val="2"/>
      </rPr>
      <t xml:space="preserve">投稿を</t>
    </r>
    <r>
      <rPr>
        <sz val="12"/>
        <color rgb="FF24251F"/>
        <rFont val="Yu Gothic"/>
        <family val="0"/>
        <charset val="1"/>
      </rPr>
      <t xml:space="preserve">AI</t>
    </r>
    <r>
      <rPr>
        <sz val="12"/>
        <color rgb="FF24251F"/>
        <rFont val="Noto Sans CJK SC"/>
        <family val="2"/>
      </rPr>
      <t xml:space="preserve">に手伝ってもらう。続けられる仕組みの作り方</t>
    </r>
  </si>
  <si>
    <r>
      <rPr>
        <sz val="11"/>
        <color theme="1"/>
        <rFont val="Noto Sans CJK SC"/>
        <family val="2"/>
      </rPr>
      <t xml:space="preserve">宿の「強み」を、口コミの声から探したいです。
【口コミやお客様からの言葉（断片で</t>
    </r>
    <r>
      <rPr>
        <sz val="11"/>
        <color theme="1"/>
        <rFont val="Calibri"/>
        <family val="2"/>
        <charset val="1"/>
      </rPr>
      <t xml:space="preserve">OK</t>
    </r>
    <r>
      <rPr>
        <sz val="11"/>
        <color theme="1"/>
        <rFont val="Noto Sans CJK SC"/>
        <family val="2"/>
      </rPr>
      <t xml:space="preserve">）】
（例：「夜が静か」「朝食の豆腐が美味」「また来ます」）
お願い：
</t>
    </r>
    <r>
      <rPr>
        <sz val="11"/>
        <color theme="1"/>
        <rFont val="Calibri"/>
        <family val="2"/>
        <charset val="1"/>
      </rPr>
      <t xml:space="preserve">1. </t>
    </r>
    <r>
      <rPr>
        <sz val="11"/>
        <color theme="1"/>
        <rFont val="Noto Sans CJK SC"/>
        <family val="2"/>
      </rPr>
      <t xml:space="preserve">似た声をグループにまとめる
</t>
    </r>
    <r>
      <rPr>
        <sz val="11"/>
        <color theme="1"/>
        <rFont val="Calibri"/>
        <family val="2"/>
        <charset val="1"/>
      </rPr>
      <t xml:space="preserve">2. </t>
    </r>
    <r>
      <rPr>
        <sz val="11"/>
        <color theme="1"/>
        <rFont val="Noto Sans CJK SC"/>
        <family val="2"/>
      </rPr>
      <t xml:space="preserve">繰り返し出る強みを</t>
    </r>
    <r>
      <rPr>
        <sz val="11"/>
        <color theme="1"/>
        <rFont val="Calibri"/>
        <family val="2"/>
        <charset val="1"/>
      </rPr>
      <t xml:space="preserve">3</t>
    </r>
    <r>
      <rPr>
        <sz val="11"/>
        <color theme="1"/>
        <rFont val="Noto Sans CJK SC"/>
        <family val="2"/>
      </rPr>
      <t xml:space="preserve">つ、根拠つきで
</t>
    </r>
    <r>
      <rPr>
        <sz val="11"/>
        <color theme="1"/>
        <rFont val="Calibri"/>
        <family val="2"/>
        <charset val="1"/>
      </rPr>
      <t xml:space="preserve">3. </t>
    </r>
    <r>
      <rPr>
        <sz val="11"/>
        <color theme="1"/>
        <rFont val="Noto Sans CJK SC"/>
        <family val="2"/>
      </rPr>
      <t xml:space="preserve">その強みが刺さりそうな客層の仮説を添えて
</t>
    </r>
    <r>
      <rPr>
        <sz val="11"/>
        <color theme="1"/>
        <rFont val="Calibri"/>
        <family val="2"/>
        <charset val="1"/>
      </rPr>
      <t xml:space="preserve">4. </t>
    </r>
    <r>
      <rPr>
        <sz val="11"/>
        <color theme="1"/>
        <rFont val="Noto Sans CJK SC"/>
        <family val="2"/>
      </rPr>
      <t xml:space="preserve">発信に使える一言に言語化して</t>
    </r>
  </si>
  <si>
    <t xml:space="preserve">新しい企画を考えたい</t>
  </si>
  <si>
    <t xml:space="preserve">新しい宿泊プラン・企画を考えたい</t>
  </si>
  <si>
    <r>
      <rPr>
        <sz val="12"/>
        <color rgb="FF24251F"/>
        <rFont val="Noto Sans CJK SC"/>
        <family val="2"/>
      </rPr>
      <t xml:space="preserve">✔ 実際に出せる企画か（人手・仕入れ・料金）
✔ 価格や特典を告知する前に、条件を確認する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</si>
  <si>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・新しい宿泊プランを考える。思いつきで終わらせない</t>
    </r>
    <r>
      <rPr>
        <sz val="12"/>
        <color rgb="FF24251F"/>
        <rFont val="Yu Gothic"/>
        <family val="0"/>
        <charset val="1"/>
      </rPr>
      <t xml:space="preserve">AI</t>
    </r>
    <r>
      <rPr>
        <sz val="12"/>
        <color rgb="FF24251F"/>
        <rFont val="Noto Sans CJK SC"/>
        <family val="2"/>
      </rPr>
      <t xml:space="preserve">企画術</t>
    </r>
  </si>
  <si>
    <r>
      <rPr>
        <sz val="12"/>
        <color rgb="FF24251F"/>
        <rFont val="Noto Sans CJK SC"/>
        <family val="2"/>
      </rPr>
      <t xml:space="preserve">・閑散期の企画を</t>
    </r>
    <r>
      <rPr>
        <sz val="12"/>
        <color rgb="FF24251F"/>
        <rFont val="Yu Gothic"/>
        <family val="0"/>
        <charset val="1"/>
      </rPr>
      <t xml:space="preserve">AI</t>
    </r>
    <r>
      <rPr>
        <sz val="12"/>
        <color rgb="FF24251F"/>
        <rFont val="Noto Sans CJK SC"/>
        <family val="2"/>
      </rPr>
      <t xml:space="preserve">と考える。お客様が来ない時期こそ、仕込みの時期
・雨の日の宿泊プランを考える。悪天候も魅力に変える設計図
・地域の観光資源から新しい企画を考える。宿は地域の玄関</t>
    </r>
  </si>
  <si>
    <r>
      <rPr>
        <sz val="11"/>
        <color theme="1"/>
        <rFont val="Noto Sans CJK SC"/>
        <family val="2"/>
      </rPr>
      <t xml:space="preserve">宿の新しい企画（◯◯の季節向けなど）を考えたいです。
条件</t>
    </r>
    <r>
      <rPr>
        <sz val="11"/>
        <color theme="1"/>
        <rFont val="Calibri"/>
        <family val="2"/>
        <charset val="1"/>
      </rPr>
      <t xml:space="preserve">A</t>
    </r>
    <r>
      <rPr>
        <sz val="11"/>
        <color theme="1"/>
        <rFont val="Noto Sans CJK SC"/>
        <family val="2"/>
      </rPr>
      <t xml:space="preserve">・</t>
    </r>
    <r>
      <rPr>
        <sz val="11"/>
        <color theme="1"/>
        <rFont val="Calibri"/>
        <family val="2"/>
        <charset val="1"/>
      </rPr>
      <t xml:space="preserve">B</t>
    </r>
    <r>
      <rPr>
        <sz val="11"/>
        <color theme="1"/>
        <rFont val="Noto Sans CJK SC"/>
        <family val="2"/>
      </rPr>
      <t xml:space="preserve">・</t>
    </r>
    <r>
      <rPr>
        <sz val="11"/>
        <color theme="1"/>
        <rFont val="Calibri"/>
        <family val="2"/>
        <charset val="1"/>
      </rPr>
      <t xml:space="preserve">C</t>
    </r>
    <r>
      <rPr>
        <sz val="11"/>
        <color theme="1"/>
        <rFont val="Noto Sans CJK SC"/>
        <family val="2"/>
      </rPr>
      <t xml:space="preserve">の順に、各</t>
    </r>
    <r>
      <rPr>
        <sz val="11"/>
        <color theme="1"/>
        <rFont val="Calibri"/>
        <family val="2"/>
        <charset val="1"/>
      </rPr>
      <t xml:space="preserve">10</t>
    </r>
    <r>
      <rPr>
        <sz val="11"/>
        <color theme="1"/>
        <rFont val="Noto Sans CJK SC"/>
        <family val="2"/>
      </rPr>
      <t xml:space="preserve">案ずつ出してください。
条件</t>
    </r>
    <r>
      <rPr>
        <sz val="11"/>
        <color theme="1"/>
        <rFont val="Calibri"/>
        <family val="2"/>
        <charset val="1"/>
      </rPr>
      <t xml:space="preserve">A</t>
    </r>
    <r>
      <rPr>
        <sz val="11"/>
        <color theme="1"/>
        <rFont val="Noto Sans CJK SC"/>
        <family val="2"/>
      </rPr>
      <t xml:space="preserve">：アクティブシニア（</t>
    </r>
    <r>
      <rPr>
        <sz val="11"/>
        <color theme="1"/>
        <rFont val="Calibri"/>
        <family val="2"/>
        <charset val="1"/>
      </rPr>
      <t xml:space="preserve">50</t>
    </r>
    <r>
      <rPr>
        <sz val="11"/>
        <color theme="1"/>
        <rFont val="Noto Sans CJK SC"/>
        <family val="2"/>
      </rPr>
      <t xml:space="preserve">〜</t>
    </r>
    <r>
      <rPr>
        <sz val="11"/>
        <color theme="1"/>
        <rFont val="Calibri"/>
        <family val="2"/>
        <charset val="1"/>
      </rPr>
      <t xml:space="preserve">70</t>
    </r>
    <r>
      <rPr>
        <sz val="11"/>
        <color theme="1"/>
        <rFont val="Noto Sans CJK SC"/>
        <family val="2"/>
      </rPr>
      <t xml:space="preserve">代夫婦）向け
条件</t>
    </r>
    <r>
      <rPr>
        <sz val="11"/>
        <color theme="1"/>
        <rFont val="Calibri"/>
        <family val="2"/>
        <charset val="1"/>
      </rPr>
      <t xml:space="preserve">B</t>
    </r>
    <r>
      <rPr>
        <sz val="11"/>
        <color theme="1"/>
        <rFont val="Noto Sans CJK SC"/>
        <family val="2"/>
      </rPr>
      <t xml:space="preserve">：若い女性グループ（</t>
    </r>
    <r>
      <rPr>
        <sz val="11"/>
        <color theme="1"/>
        <rFont val="Calibri"/>
        <family val="2"/>
        <charset val="1"/>
      </rPr>
      <t xml:space="preserve">20</t>
    </r>
    <r>
      <rPr>
        <sz val="11"/>
        <color theme="1"/>
        <rFont val="Noto Sans CJK SC"/>
        <family val="2"/>
      </rPr>
      <t xml:space="preserve">〜</t>
    </r>
    <r>
      <rPr>
        <sz val="11"/>
        <color theme="1"/>
        <rFont val="Calibri"/>
        <family val="2"/>
        <charset val="1"/>
      </rPr>
      <t xml:space="preserve">30</t>
    </r>
    <r>
      <rPr>
        <sz val="11"/>
        <color theme="1"/>
        <rFont val="Noto Sans CJK SC"/>
        <family val="2"/>
      </rPr>
      <t xml:space="preserve">代）向け
条件</t>
    </r>
    <r>
      <rPr>
        <sz val="11"/>
        <color theme="1"/>
        <rFont val="Calibri"/>
        <family val="2"/>
        <charset val="1"/>
      </rPr>
      <t xml:space="preserve">C</t>
    </r>
    <r>
      <rPr>
        <sz val="11"/>
        <color theme="1"/>
        <rFont val="Noto Sans CJK SC"/>
        <family val="2"/>
      </rPr>
      <t xml:space="preserve">：「食</t>
    </r>
    <r>
      <rPr>
        <sz val="11"/>
        <color theme="1"/>
        <rFont val="Calibri"/>
        <family val="2"/>
        <charset val="1"/>
      </rPr>
      <t xml:space="preserve">×</t>
    </r>
    <r>
      <rPr>
        <sz val="11"/>
        <color theme="1"/>
        <rFont val="Noto Sans CJK SC"/>
        <family val="2"/>
      </rPr>
      <t xml:space="preserve">体験」の組み合わせ
・各案に「一言コンセプト」を添えて
・大掛かりなものと、今月できる小さなものを混ぜて</t>
    </r>
  </si>
  <si>
    <t xml:space="preserve">頭の中を整理したい</t>
  </si>
  <si>
    <t xml:space="preserve">頭の中がごちゃごちゃしている</t>
  </si>
  <si>
    <r>
      <rPr>
        <sz val="12"/>
        <color rgb="FF24251F"/>
        <rFont val="Noto Sans CJK SC"/>
        <family val="2"/>
      </rPr>
      <t xml:space="preserve">✔ 今日はアドバイスより「話して整理する」で十分
✔ つらさが続く・眠れない日が続くときは、身近な人や専門家、公的な相談窓口へ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</si>
  <si>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・頭の中のモヤモヤを</t>
    </r>
    <r>
      <rPr>
        <sz val="12"/>
        <color rgb="FF24251F"/>
        <rFont val="Yu Gothic"/>
        <family val="0"/>
        <charset val="1"/>
      </rPr>
      <t xml:space="preserve">AI</t>
    </r>
    <r>
      <rPr>
        <sz val="12"/>
        <color rgb="FF24251F"/>
        <rFont val="Noto Sans CJK SC"/>
        <family val="2"/>
      </rPr>
      <t xml:space="preserve">に整理してもらう</t>
    </r>
  </si>
  <si>
    <r>
      <rPr>
        <sz val="12"/>
        <color rgb="FF24251F"/>
        <rFont val="Noto Sans CJK SC"/>
        <family val="2"/>
      </rPr>
      <t xml:space="preserve">・「これ、どうしたらいい？」を</t>
    </r>
    <r>
      <rPr>
        <sz val="12"/>
        <color rgb="FF24251F"/>
        <rFont val="Yu Gothic"/>
        <family val="0"/>
        <charset val="1"/>
      </rPr>
      <t xml:space="preserve">AI</t>
    </r>
    <r>
      <rPr>
        <sz val="12"/>
        <color rgb="FF24251F"/>
        <rFont val="Noto Sans CJK SC"/>
        <family val="2"/>
      </rPr>
      <t xml:space="preserve">に相談する。まず話して、整理してもらう
・自分の考えを</t>
    </r>
    <r>
      <rPr>
        <sz val="12"/>
        <color rgb="FF24251F"/>
        <rFont val="Yu Gothic"/>
        <family val="0"/>
        <charset val="1"/>
      </rPr>
      <t xml:space="preserve">AI</t>
    </r>
    <r>
      <rPr>
        <sz val="12"/>
        <color rgb="FF24251F"/>
        <rFont val="Noto Sans CJK SC"/>
        <family val="2"/>
      </rPr>
      <t xml:space="preserve">に整理してもらう。「思っていること」を明確にする
・スタッフの困りごとを整理する。小さな声をヒューマンエラーの前に</t>
    </r>
  </si>
  <si>
    <r>
      <rPr>
        <sz val="11"/>
        <color theme="1"/>
        <rFont val="Noto Sans CJK SC"/>
        <family val="2"/>
      </rPr>
      <t xml:space="preserve">ちょっと話に乗ってください。
頭の中がごちゃごちゃしています。
【今考えていること（そのまま）】
（ここに、順番も気にせず全部書く）
お願い：
</t>
    </r>
    <r>
      <rPr>
        <sz val="11"/>
        <color theme="1"/>
        <rFont val="Calibri"/>
        <family val="2"/>
        <charset val="1"/>
      </rPr>
      <t xml:space="preserve">1. </t>
    </r>
    <r>
      <rPr>
        <sz val="11"/>
        <color theme="1"/>
        <rFont val="Noto Sans CJK SC"/>
        <family val="2"/>
      </rPr>
      <t xml:space="preserve">まず「聞いて」、要約だけ返して
</t>
    </r>
    <r>
      <rPr>
        <sz val="11"/>
        <color theme="1"/>
        <rFont val="Calibri"/>
        <family val="2"/>
        <charset val="1"/>
      </rPr>
      <t xml:space="preserve">2. </t>
    </r>
    <r>
      <rPr>
        <sz val="11"/>
        <color theme="1"/>
        <rFont val="Noto Sans CJK SC"/>
        <family val="2"/>
      </rPr>
      <t xml:space="preserve">私の話を「感情」と「事実（課題）」に分けて
</t>
    </r>
    <r>
      <rPr>
        <sz val="11"/>
        <color theme="1"/>
        <rFont val="Calibri"/>
        <family val="2"/>
        <charset val="1"/>
      </rPr>
      <t xml:space="preserve">3. </t>
    </r>
    <r>
      <rPr>
        <sz val="11"/>
        <color theme="1"/>
        <rFont val="Noto Sans CJK SC"/>
        <family val="2"/>
      </rPr>
      <t xml:space="preserve">「事実」の中から、明日できる軽い対処を</t>
    </r>
    <r>
      <rPr>
        <sz val="11"/>
        <color theme="1"/>
        <rFont val="Calibri"/>
        <family val="2"/>
        <charset val="1"/>
      </rPr>
      <t xml:space="preserve">1</t>
    </r>
    <r>
      <rPr>
        <sz val="11"/>
        <color theme="1"/>
        <rFont val="Noto Sans CJK SC"/>
        <family val="2"/>
      </rPr>
      <t xml:space="preserve">つだけ提案
</t>
    </r>
    <r>
      <rPr>
        <sz val="11"/>
        <color theme="1"/>
        <rFont val="Calibri"/>
        <family val="2"/>
        <charset val="1"/>
      </rPr>
      <t xml:space="preserve">4. </t>
    </r>
    <r>
      <rPr>
        <sz val="11"/>
        <color theme="1"/>
        <rFont val="Noto Sans CJK SC"/>
        <family val="2"/>
      </rPr>
      <t xml:space="preserve">アドバイスはそれだけでいいので、他は聞いてくれるだけで</t>
    </r>
  </si>
  <si>
    <t xml:space="preserve">会議を整理したい</t>
  </si>
  <si>
    <r>
      <rPr>
        <sz val="12"/>
        <color rgb="FF24251F"/>
        <rFont val="Noto Sans CJK SC"/>
        <family val="2"/>
      </rPr>
      <t xml:space="preserve">✔ 決定事項・担当・期限が、実際の会議の内容と合っている
✔ 「要確認」の項目を、参加者に確かめる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</si>
  <si>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・会議を</t>
    </r>
    <r>
      <rPr>
        <sz val="12"/>
        <color rgb="FF24251F"/>
        <rFont val="Yu Gothic"/>
        <family val="0"/>
        <charset val="1"/>
      </rPr>
      <t xml:space="preserve">AI</t>
    </r>
    <r>
      <rPr>
        <sz val="12"/>
        <color rgb="FF24251F"/>
        <rFont val="Noto Sans CJK SC"/>
        <family val="2"/>
      </rPr>
      <t xml:space="preserve">に整理してもらう。メモと議事録から「決まったこと」だけ</t>
    </r>
  </si>
  <si>
    <r>
      <rPr>
        <sz val="12"/>
        <color rgb="FF24251F"/>
        <rFont val="Noto Sans CJK SC"/>
        <family val="2"/>
      </rPr>
      <t xml:space="preserve">・自分の考えを</t>
    </r>
    <r>
      <rPr>
        <sz val="12"/>
        <color rgb="FF24251F"/>
        <rFont val="Yu Gothic"/>
        <family val="0"/>
        <charset val="1"/>
      </rPr>
      <t xml:space="preserve">AI</t>
    </r>
    <r>
      <rPr>
        <sz val="12"/>
        <color rgb="FF24251F"/>
        <rFont val="Noto Sans CJK SC"/>
        <family val="2"/>
      </rPr>
      <t xml:space="preserve">に整理してもらう。「思っていること」を明確にする
・今日の仕事を</t>
    </r>
    <r>
      <rPr>
        <sz val="12"/>
        <color rgb="FF24251F"/>
        <rFont val="Yu Gothic"/>
        <family val="0"/>
        <charset val="1"/>
      </rPr>
      <t xml:space="preserve">AI</t>
    </r>
    <r>
      <rPr>
        <sz val="12"/>
        <color rgb="FF24251F"/>
        <rFont val="Noto Sans CJK SC"/>
        <family val="2"/>
      </rPr>
      <t xml:space="preserve">と整理する。朝</t>
    </r>
    <r>
      <rPr>
        <sz val="12"/>
        <color rgb="FF24251F"/>
        <rFont val="Yu Gothic"/>
        <family val="0"/>
        <charset val="1"/>
      </rPr>
      <t xml:space="preserve">5</t>
    </r>
    <r>
      <rPr>
        <sz val="12"/>
        <color rgb="FF24251F"/>
        <rFont val="Noto Sans CJK SC"/>
        <family val="2"/>
      </rPr>
      <t xml:space="preserve">分の「今日の予報」
・来月やることを</t>
    </r>
    <r>
      <rPr>
        <sz val="12"/>
        <color rgb="FF24251F"/>
        <rFont val="Yu Gothic"/>
        <family val="0"/>
        <charset val="1"/>
      </rPr>
      <t xml:space="preserve">AI</t>
    </r>
    <r>
      <rPr>
        <sz val="12"/>
        <color rgb="FF24251F"/>
        <rFont val="Noto Sans CJK SC"/>
        <family val="2"/>
      </rPr>
      <t xml:space="preserve">と整理する。月次の</t>
    </r>
    <r>
      <rPr>
        <sz val="12"/>
        <color rgb="FF24251F"/>
        <rFont val="Yu Gothic"/>
        <family val="0"/>
        <charset val="1"/>
      </rPr>
      <t xml:space="preserve">5</t>
    </r>
    <r>
      <rPr>
        <sz val="12"/>
        <color rgb="FF24251F"/>
        <rFont val="Noto Sans CJK SC"/>
        <family val="2"/>
      </rPr>
      <t xml:space="preserve">分レビュー</t>
    </r>
  </si>
  <si>
    <t xml:space="preserve">打ち合わせのメモを整理してください。
【メモ（乱雑なまま貼る）】
（ここにメモを貼り付け）
お願い：
・「決定事項」「宿題（担当・期限の欄つき）」「棚上げ」に分類
・あいまいな部分は「要確認」と明示
・表形式で</t>
  </si>
  <si>
    <t xml:space="preserve">漠然とした不安やモヤモヤが消えない</t>
  </si>
  <si>
    <r>
      <rPr>
        <sz val="12"/>
        <color rgb="FF24251F"/>
        <rFont val="Noto Sans CJK SC"/>
        <family val="2"/>
      </rPr>
      <t xml:space="preserve">✔ 今日は「話して整理する」で十分
✔ つらさが続く・眠れない日が続くときは、身近な人や専門家、公的な相談窓口へ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</si>
  <si>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2"/>
        <color rgb="FF24251F"/>
        <rFont val="Noto Sans CJK SC"/>
        <family val="2"/>
      </rPr>
      <t xml:space="preserve">・「これ、どうしたらいい？」を</t>
    </r>
    <r>
      <rPr>
        <sz val="12"/>
        <color rgb="FF24251F"/>
        <rFont val="Yu Gothic"/>
        <family val="0"/>
        <charset val="1"/>
      </rPr>
      <t xml:space="preserve">AI</t>
    </r>
    <r>
      <rPr>
        <sz val="12"/>
        <color rgb="FF24251F"/>
        <rFont val="Noto Sans CJK SC"/>
        <family val="2"/>
      </rPr>
      <t xml:space="preserve">に相談する。まず話して、整理してもらう</t>
    </r>
  </si>
  <si>
    <r>
      <rPr>
        <sz val="12"/>
        <color rgb="FF24251F"/>
        <rFont val="Noto Sans CJK SC"/>
        <family val="2"/>
      </rPr>
      <t xml:space="preserve">・頭の中のモヤモヤを</t>
    </r>
    <r>
      <rPr>
        <sz val="12"/>
        <color rgb="FF24251F"/>
        <rFont val="Yu Gothic"/>
        <family val="0"/>
        <charset val="1"/>
      </rPr>
      <t xml:space="preserve">AI</t>
    </r>
    <r>
      <rPr>
        <sz val="12"/>
        <color rgb="FF24251F"/>
        <rFont val="Noto Sans CJK SC"/>
        <family val="2"/>
      </rPr>
      <t xml:space="preserve">に整理してもらう
・</t>
    </r>
    <r>
      <rPr>
        <sz val="12"/>
        <color rgb="FF24251F"/>
        <rFont val="Yu Gothic"/>
        <family val="0"/>
        <charset val="1"/>
      </rPr>
      <t xml:space="preserve">AI</t>
    </r>
    <r>
      <rPr>
        <sz val="12"/>
        <color rgb="FF24251F"/>
        <rFont val="Noto Sans CJK SC"/>
        <family val="2"/>
      </rPr>
      <t xml:space="preserve">と一緒に問題を分解する。「大きな不安」を「対処できる小さな問題」に
・来月やることを</t>
    </r>
    <r>
      <rPr>
        <sz val="12"/>
        <color rgb="FF24251F"/>
        <rFont val="Yu Gothic"/>
        <family val="0"/>
        <charset val="1"/>
      </rPr>
      <t xml:space="preserve">AI</t>
    </r>
    <r>
      <rPr>
        <sz val="12"/>
        <color rgb="FF24251F"/>
        <rFont val="Noto Sans CJK SC"/>
        <family val="2"/>
      </rPr>
      <t xml:space="preserve">と整理する。月次の</t>
    </r>
    <r>
      <rPr>
        <sz val="12"/>
        <color rgb="FF24251F"/>
        <rFont val="Yu Gothic"/>
        <family val="0"/>
        <charset val="1"/>
      </rPr>
      <t xml:space="preserve">5</t>
    </r>
    <r>
      <rPr>
        <sz val="12"/>
        <color rgb="FF24251F"/>
        <rFont val="Noto Sans CJK SC"/>
        <family val="2"/>
      </rPr>
      <t xml:space="preserve">分レビュー</t>
    </r>
  </si>
  <si>
    <r>
      <rPr>
        <sz val="11"/>
        <color theme="1"/>
        <rFont val="Noto Sans CJK SC"/>
        <family val="2"/>
      </rPr>
      <t xml:space="preserve">話に乗ってください。
漠然とした不安が、ずっと頭にあります。
【不安なこと（そのまま書く）】
（将来のこと・後継のこと・お金のこと…なんでも）
お願い：
</t>
    </r>
    <r>
      <rPr>
        <sz val="11"/>
        <color theme="1"/>
        <rFont val="Calibri"/>
        <family val="2"/>
        <charset val="1"/>
      </rPr>
      <t xml:space="preserve">1. </t>
    </r>
    <r>
      <rPr>
        <sz val="11"/>
        <color theme="1"/>
        <rFont val="Noto Sans CJK SC"/>
        <family val="2"/>
      </rPr>
      <t xml:space="preserve">まず結論を出さず、聞き返して
</t>
    </r>
    <r>
      <rPr>
        <sz val="11"/>
        <color theme="1"/>
        <rFont val="Calibri"/>
        <family val="2"/>
        <charset val="1"/>
      </rPr>
      <t xml:space="preserve">2. </t>
    </r>
    <r>
      <rPr>
        <sz val="11"/>
        <color theme="1"/>
        <rFont val="Noto Sans CJK SC"/>
        <family val="2"/>
      </rPr>
      <t xml:space="preserve">話してない部分を</t>
    </r>
    <r>
      <rPr>
        <sz val="11"/>
        <color theme="1"/>
        <rFont val="Calibri"/>
        <family val="2"/>
        <charset val="1"/>
      </rPr>
      <t xml:space="preserve">1</t>
    </r>
    <r>
      <rPr>
        <sz val="11"/>
        <color theme="1"/>
        <rFont val="Noto Sans CJK SC"/>
        <family val="2"/>
      </rPr>
      <t xml:space="preserve">つだけ質問して
</t>
    </r>
    <r>
      <rPr>
        <sz val="11"/>
        <color theme="1"/>
        <rFont val="Calibri"/>
        <family val="2"/>
        <charset val="1"/>
      </rPr>
      <t xml:space="preserve">3. </t>
    </r>
    <r>
      <rPr>
        <sz val="11"/>
        <color theme="1"/>
        <rFont val="Noto Sans CJK SC"/>
        <family val="2"/>
      </rPr>
      <t xml:space="preserve">今日は「話して整理」が目標です</t>
    </r>
  </si>
  <si>
    <r>
      <rPr>
        <b val="true"/>
        <sz val="13"/>
        <color rgb="FF465B4D"/>
        <rFont val="Noto Sans CJK SC"/>
        <family val="2"/>
      </rPr>
      <t xml:space="preserve">【このシートの使い方】</t>
    </r>
    <r>
      <rPr>
        <b val="true"/>
        <sz val="13"/>
        <color rgb="FF465B4D"/>
        <rFont val="Yu Gothic"/>
        <family val="0"/>
        <charset val="1"/>
      </rPr>
      <t xml:space="preserve">AI</t>
    </r>
    <r>
      <rPr>
        <b val="true"/>
        <sz val="13"/>
        <color rgb="FF465B4D"/>
        <rFont val="Noto Sans CJK SC"/>
        <family val="2"/>
      </rPr>
      <t xml:space="preserve">と宿サイトの記事の順に、各記事で使う「</t>
    </r>
    <r>
      <rPr>
        <b val="true"/>
        <sz val="13"/>
        <color rgb="FF465B4D"/>
        <rFont val="Yu Gothic"/>
        <family val="0"/>
        <charset val="1"/>
      </rPr>
      <t xml:space="preserve">AI</t>
    </r>
    <r>
      <rPr>
        <b val="true"/>
        <sz val="13"/>
        <color rgb="FF465B4D"/>
        <rFont val="Noto Sans CJK SC"/>
        <family val="2"/>
      </rPr>
      <t xml:space="preserve">に送る文」をまとめたシートです。記事を読みながら使うとき、またはテーマ（</t>
    </r>
    <r>
      <rPr>
        <b val="true"/>
        <sz val="13"/>
        <color rgb="FF465B4D"/>
        <rFont val="Yu Gothic"/>
        <family val="0"/>
        <charset val="1"/>
      </rPr>
      <t xml:space="preserve">OTA</t>
    </r>
    <r>
      <rPr>
        <b val="true"/>
        <sz val="13"/>
        <color rgb="FF465B4D"/>
        <rFont val="Noto Sans CJK SC"/>
        <family val="2"/>
      </rPr>
      <t xml:space="preserve">・採用・</t>
    </r>
    <r>
      <rPr>
        <b val="true"/>
        <sz val="13"/>
        <color rgb="FF465B4D"/>
        <rFont val="Yu Gothic"/>
        <family val="0"/>
        <charset val="1"/>
      </rPr>
      <t xml:space="preserve">SNS</t>
    </r>
    <r>
      <rPr>
        <b val="true"/>
        <sz val="13"/>
        <color rgb="FF465B4D"/>
        <rFont val="Noto Sans CJK SC"/>
        <family val="2"/>
      </rPr>
      <t xml:space="preserve">など）で探したいときに使います。
上の見出しの▼で、レベルや分類を絞り込めます。使い方は「困りごとから探す」と同じです。（全</t>
    </r>
    <r>
      <rPr>
        <b val="true"/>
        <sz val="13"/>
        <color rgb="FF465B4D"/>
        <rFont val="Yu Gothic"/>
        <family val="0"/>
        <charset val="1"/>
      </rPr>
      <t xml:space="preserve">65</t>
    </r>
    <r>
      <rPr>
        <b val="true"/>
        <sz val="13"/>
        <color rgb="FF465B4D"/>
        <rFont val="Noto Sans CJK SC"/>
        <family val="2"/>
      </rPr>
      <t xml:space="preserve">件）</t>
    </r>
  </si>
  <si>
    <r>
      <rPr>
        <b val="true"/>
        <sz val="12"/>
        <color rgb="FFFFFFFF"/>
        <rFont val="Noto Sans CJK SC"/>
        <family val="2"/>
      </rPr>
      <t xml:space="preserve">記事</t>
    </r>
    <r>
      <rPr>
        <b val="true"/>
        <sz val="12"/>
        <color rgb="FFFFFFFF"/>
        <rFont val="Yu Gothic"/>
        <family val="0"/>
        <charset val="1"/>
      </rPr>
      <t xml:space="preserve">No</t>
    </r>
  </si>
  <si>
    <t xml:space="preserve">レベル</t>
  </si>
  <si>
    <t xml:space="preserve">分類</t>
  </si>
  <si>
    <t xml:space="preserve">読む記事</t>
  </si>
  <si>
    <t xml:space="preserve">使う場面</t>
  </si>
  <si>
    <t xml:space="preserve">答えが出たあとに続けて送る一文</t>
  </si>
  <si>
    <r>
      <rPr>
        <sz val="12"/>
        <color rgb="FF24251F"/>
        <rFont val="Yu Gothic"/>
        <family val="0"/>
        <charset val="1"/>
      </rPr>
      <t xml:space="preserve">LEVEL 1</t>
    </r>
    <r>
      <rPr>
        <sz val="12"/>
        <color rgb="FF24251F"/>
        <rFont val="Noto Sans CJK SC"/>
        <family val="2"/>
      </rPr>
      <t xml:space="preserve">｜</t>
    </r>
    <r>
      <rPr>
        <sz val="12"/>
        <color rgb="FF24251F"/>
        <rFont val="Yu Gothic"/>
        <family val="0"/>
        <charset val="1"/>
      </rPr>
      <t xml:space="preserve">AI</t>
    </r>
    <r>
      <rPr>
        <sz val="12"/>
        <color rgb="FF24251F"/>
        <rFont val="Noto Sans CJK SC"/>
        <family val="2"/>
      </rPr>
      <t xml:space="preserve">を知る・触る</t>
    </r>
  </si>
  <si>
    <r>
      <rPr>
        <sz val="12"/>
        <color rgb="FF24251F"/>
        <rFont val="Yu Gothic"/>
        <family val="0"/>
        <charset val="1"/>
      </rPr>
      <t xml:space="preserve">AI</t>
    </r>
    <r>
      <rPr>
        <sz val="12"/>
        <color rgb="FF24251F"/>
        <rFont val="Noto Sans CJK SC"/>
        <family val="2"/>
      </rPr>
      <t xml:space="preserve">を知る</t>
    </r>
  </si>
  <si>
    <r>
      <rPr>
        <sz val="12"/>
        <color rgb="FF24251F"/>
        <rFont val="Yu Gothic"/>
        <family val="0"/>
        <charset val="1"/>
      </rPr>
      <t xml:space="preserve">AI</t>
    </r>
    <r>
      <rPr>
        <sz val="12"/>
        <color rgb="FF24251F"/>
        <rFont val="Noto Sans CJK SC"/>
        <family val="2"/>
      </rPr>
      <t xml:space="preserve">ってそもそも何？宿の仕事のことだけ、やさしく説明</t>
    </r>
  </si>
  <si>
    <r>
      <rPr>
        <b val="true"/>
        <sz val="12"/>
        <color rgb="FF24251F"/>
        <rFont val="Yu Gothic"/>
        <family val="0"/>
        <charset val="1"/>
      </rPr>
      <t xml:space="preserve">AI</t>
    </r>
    <r>
      <rPr>
        <b val="true"/>
        <sz val="12"/>
        <color rgb="FF24251F"/>
        <rFont val="Noto Sans CJK SC"/>
        <family val="2"/>
      </rPr>
      <t xml:space="preserve">に「</t>
    </r>
    <r>
      <rPr>
        <b val="true"/>
        <sz val="12"/>
        <color rgb="FF24251F"/>
        <rFont val="Yu Gothic"/>
        <family val="0"/>
        <charset val="1"/>
      </rPr>
      <t xml:space="preserve">AI</t>
    </r>
    <r>
      <rPr>
        <b val="true"/>
        <sz val="12"/>
        <color rgb="FF24251F"/>
        <rFont val="Noto Sans CJK SC"/>
        <family val="2"/>
      </rPr>
      <t xml:space="preserve">」を説明してもらう（そのままコピー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</si>
  <si>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Yu Gothic"/>
        <family val="0"/>
        <charset val="1"/>
      </rPr>
      <t xml:space="preserve">✔ AI</t>
    </r>
    <r>
      <rPr>
        <sz val="12"/>
        <color rgb="FF24251F"/>
        <rFont val="Noto Sans CJK SC"/>
        <family val="2"/>
      </rPr>
      <t xml:space="preserve">の答えは「それらしい」だけのことがある。大事なことは自分で確かめる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</si>
  <si>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で働いています。パソコンや</t>
    </r>
    <r>
      <rPr>
        <sz val="11"/>
        <color theme="1"/>
        <rFont val="Calibri"/>
        <family val="2"/>
        <charset val="1"/>
      </rPr>
      <t xml:space="preserve">IT</t>
    </r>
    <r>
      <rPr>
        <sz val="11"/>
        <color theme="1"/>
        <rFont val="Noto Sans CJK SC"/>
        <family val="2"/>
      </rPr>
      <t xml:space="preserve">はあまり詳しくありません。
「</t>
    </r>
    <r>
      <rPr>
        <sz val="11"/>
        <color theme="1"/>
        <rFont val="Calibri"/>
        <family val="2"/>
        <charset val="1"/>
      </rPr>
      <t xml:space="preserve">AI</t>
    </r>
    <r>
      <rPr>
        <sz val="11"/>
        <color theme="1"/>
        <rFont val="Noto Sans CJK SC"/>
        <family val="2"/>
      </rPr>
      <t xml:space="preserve">」とは何か、中学生にもわかる言葉で説明してください。
一度に全部説明せず、</t>
    </r>
    <r>
      <rPr>
        <sz val="11"/>
        <color theme="1"/>
        <rFont val="Calibri"/>
        <family val="2"/>
        <charset val="1"/>
      </rPr>
      <t xml:space="preserve">3</t>
    </r>
    <r>
      <rPr>
        <sz val="11"/>
        <color theme="1"/>
        <rFont val="Noto Sans CJK SC"/>
        <family val="2"/>
      </rPr>
      <t xml:space="preserve">行ずつ、</t>
    </r>
    <r>
      <rPr>
        <sz val="11"/>
        <color theme="1"/>
        <rFont val="Calibri"/>
        <family val="2"/>
        <charset val="1"/>
      </rPr>
      <t xml:space="preserve">3</t>
    </r>
    <r>
      <rPr>
        <sz val="11"/>
        <color theme="1"/>
        <rFont val="Noto Sans CJK SC"/>
        <family val="2"/>
      </rPr>
      <t xml:space="preserve">回に分けて説明してください。
</t>
    </r>
    <r>
      <rPr>
        <sz val="11"/>
        <color theme="1"/>
        <rFont val="Calibri"/>
        <family val="2"/>
        <charset val="1"/>
      </rPr>
      <t xml:space="preserve">1</t>
    </r>
    <r>
      <rPr>
        <sz val="11"/>
        <color theme="1"/>
        <rFont val="Noto Sans CJK SC"/>
        <family val="2"/>
      </rPr>
      <t xml:space="preserve">回目の説明だけ、まずお願いします。</t>
    </r>
  </si>
  <si>
    <r>
      <rPr>
        <sz val="12"/>
        <color rgb="FF24251F"/>
        <rFont val="Yu Gothic"/>
        <family val="0"/>
        <charset val="1"/>
      </rPr>
      <t xml:space="preserve">ChatGPT</t>
    </r>
    <r>
      <rPr>
        <sz val="12"/>
        <color rgb="FF24251F"/>
        <rFont val="Noto Sans CJK SC"/>
        <family val="2"/>
      </rPr>
      <t xml:space="preserve">・</t>
    </r>
    <r>
      <rPr>
        <sz val="12"/>
        <color rgb="FF24251F"/>
        <rFont val="Yu Gothic"/>
        <family val="0"/>
        <charset val="1"/>
      </rPr>
      <t xml:space="preserve">Gemini</t>
    </r>
    <r>
      <rPr>
        <sz val="12"/>
        <color rgb="FF24251F"/>
        <rFont val="Noto Sans CJK SC"/>
        <family val="2"/>
      </rPr>
      <t xml:space="preserve">・</t>
    </r>
    <r>
      <rPr>
        <sz val="12"/>
        <color rgb="FF24251F"/>
        <rFont val="Yu Gothic"/>
        <family val="0"/>
        <charset val="1"/>
      </rPr>
      <t xml:space="preserve">Claude</t>
    </r>
    <r>
      <rPr>
        <sz val="12"/>
        <color rgb="FF24251F"/>
        <rFont val="Noto Sans CJK SC"/>
        <family val="2"/>
      </rPr>
      <t xml:space="preserve">って何が違う？迷ったらどれを使う？</t>
    </r>
  </si>
  <si>
    <r>
      <rPr>
        <b val="true"/>
        <sz val="12"/>
        <color rgb="FF24251F"/>
        <rFont val="Yu Gothic"/>
        <family val="0"/>
        <charset val="1"/>
      </rPr>
      <t xml:space="preserve">3</t>
    </r>
    <r>
      <rPr>
        <b val="true"/>
        <sz val="12"/>
        <color rgb="FF24251F"/>
        <rFont val="Noto Sans CJK SC"/>
        <family val="2"/>
      </rPr>
      <t xml:space="preserve">つの</t>
    </r>
    <r>
      <rPr>
        <b val="true"/>
        <sz val="12"/>
        <color rgb="FF24251F"/>
        <rFont val="Yu Gothic"/>
        <family val="0"/>
        <charset val="1"/>
      </rPr>
      <t xml:space="preserve">AI</t>
    </r>
    <r>
      <rPr>
        <b val="true"/>
        <sz val="12"/>
        <color rgb="FF24251F"/>
        <rFont val="Noto Sans CJK SC"/>
        <family val="2"/>
      </rPr>
      <t xml:space="preserve">で比べてみる実験用の文（そのままコピー</t>
    </r>
    <r>
      <rPr>
        <b val="true"/>
        <sz val="12"/>
        <color rgb="FF24251F"/>
        <rFont val="Yu Gothic"/>
        <family val="0"/>
        <charset val="1"/>
      </rPr>
      <t xml:space="preserve">OK</t>
    </r>
    <r>
      <rPr>
        <b val="true"/>
        <sz val="12"/>
        <color rgb="FF24251F"/>
        <rFont val="Noto Sans CJK SC"/>
        <family val="2"/>
      </rPr>
      <t xml:space="preserve">）</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</si>
  <si>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で働いています。
朝食の写真を</t>
    </r>
    <r>
      <rPr>
        <sz val="11"/>
        <color theme="1"/>
        <rFont val="Calibri"/>
        <family val="2"/>
        <charset val="1"/>
      </rPr>
      <t xml:space="preserve">SNS</t>
    </r>
    <r>
      <rPr>
        <sz val="11"/>
        <color theme="1"/>
        <rFont val="Noto Sans CJK SC"/>
        <family val="2"/>
      </rPr>
      <t xml:space="preserve">に載せたいので、キャプション（説明文）を</t>
    </r>
    <r>
      <rPr>
        <sz val="11"/>
        <color theme="1"/>
        <rFont val="Calibri"/>
        <family val="2"/>
        <charset val="1"/>
      </rPr>
      <t xml:space="preserve">3</t>
    </r>
    <r>
      <rPr>
        <sz val="11"/>
        <color theme="1"/>
        <rFont val="Noto Sans CJK SC"/>
        <family val="2"/>
      </rPr>
      <t xml:space="preserve">案考えてください。
・雰囲気：素朴であたたかい
・長さ：</t>
    </r>
    <r>
      <rPr>
        <sz val="11"/>
        <color theme="1"/>
        <rFont val="Calibri"/>
        <family val="2"/>
        <charset val="1"/>
      </rPr>
      <t xml:space="preserve">50</t>
    </r>
    <r>
      <rPr>
        <sz val="11"/>
        <color theme="1"/>
        <rFont val="Noto Sans CJK SC"/>
        <family val="2"/>
      </rPr>
      <t xml:space="preserve">字以内
・ハッシュタグは</t>
    </r>
    <r>
      <rPr>
        <sz val="11"/>
        <color theme="1"/>
        <rFont val="Calibri"/>
        <family val="2"/>
        <charset val="1"/>
      </rPr>
      <t xml:space="preserve">2</t>
    </r>
    <r>
      <rPr>
        <sz val="11"/>
        <color theme="1"/>
        <rFont val="Noto Sans CJK SC"/>
        <family val="2"/>
      </rPr>
      <t xml:space="preserve">個まで</t>
    </r>
  </si>
  <si>
    <r>
      <rPr>
        <sz val="12"/>
        <color rgb="FF24251F"/>
        <rFont val="Yu Gothic"/>
        <family val="0"/>
        <charset val="1"/>
      </rPr>
      <t xml:space="preserve">AI</t>
    </r>
    <r>
      <rPr>
        <sz val="12"/>
        <color rgb="FF24251F"/>
        <rFont val="Noto Sans CJK SC"/>
        <family val="2"/>
      </rPr>
      <t xml:space="preserve">にできること・できないこと。まず知っておきたい境界線</t>
    </r>
  </si>
  <si>
    <r>
      <rPr>
        <b val="true"/>
        <sz val="12"/>
        <color rgb="FF24251F"/>
        <rFont val="Yu Gothic"/>
        <family val="0"/>
        <charset val="1"/>
      </rPr>
      <t xml:space="preserve">AI</t>
    </r>
    <r>
      <rPr>
        <b val="true"/>
        <sz val="12"/>
        <color rgb="FF24251F"/>
        <rFont val="Noto Sans CJK SC"/>
        <family val="2"/>
      </rPr>
      <t xml:space="preserve">本人に苦手なことを聞く（そのままコピー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</si>
  <si>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逆に、あなた（</t>
    </r>
    <r>
      <rPr>
        <sz val="12"/>
        <color rgb="FF24251F"/>
        <rFont val="Yu Gothic"/>
        <family val="0"/>
        <charset val="1"/>
      </rPr>
      <t xml:space="preserve">AI</t>
    </r>
    <r>
      <rPr>
        <sz val="12"/>
        <color rgb="FF24251F"/>
        <rFont val="Noto Sans CJK SC"/>
        <family val="2"/>
      </rPr>
      <t xml:space="preserve">）が宿の仕事で一番得意なのは何ですか？
今日から試せるものを</t>
    </r>
    <r>
      <rPr>
        <sz val="12"/>
        <color rgb="FF24251F"/>
        <rFont val="Yu Gothic"/>
        <family val="0"/>
        <charset val="1"/>
      </rPr>
      <t xml:space="preserve">3</t>
    </r>
    <r>
      <rPr>
        <sz val="12"/>
        <color rgb="FF24251F"/>
        <rFont val="Noto Sans CJK SC"/>
        <family val="2"/>
      </rPr>
      <t xml:space="preserve">つ、具体的に教えてください。</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</si>
  <si>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で働いています。</t>
    </r>
    <r>
      <rPr>
        <sz val="11"/>
        <color theme="1"/>
        <rFont val="Calibri"/>
        <family val="2"/>
        <charset val="1"/>
      </rPr>
      <t xml:space="preserve">AI</t>
    </r>
    <r>
      <rPr>
        <sz val="11"/>
        <color theme="1"/>
        <rFont val="Noto Sans CJK SC"/>
        <family val="2"/>
      </rPr>
      <t xml:space="preserve">を仕事で使い始めたところです。
あなた（</t>
    </r>
    <r>
      <rPr>
        <sz val="11"/>
        <color theme="1"/>
        <rFont val="Calibri"/>
        <family val="2"/>
        <charset val="1"/>
      </rPr>
      <t xml:space="preserve">AI</t>
    </r>
    <r>
      <rPr>
        <sz val="11"/>
        <color theme="1"/>
        <rFont val="Noto Sans CJK SC"/>
        <family val="2"/>
      </rPr>
      <t xml:space="preserve">）が「これは苦手」「間違えることがある」と思うことを、
宿の仕事に関係する例を</t>
    </r>
    <r>
      <rPr>
        <sz val="11"/>
        <color theme="1"/>
        <rFont val="Calibri"/>
        <family val="2"/>
        <charset val="1"/>
      </rPr>
      <t xml:space="preserve">3</t>
    </r>
    <r>
      <rPr>
        <sz val="11"/>
        <color theme="1"/>
        <rFont val="Noto Sans CJK SC"/>
        <family val="2"/>
      </rPr>
      <t xml:space="preserve">つ挙げて、やさしく説明してください。
あわせて、代わりに人がやるべきことも教えてください。</t>
    </r>
  </si>
  <si>
    <r>
      <rPr>
        <sz val="12"/>
        <color rgb="FF24251F"/>
        <rFont val="Yu Gothic"/>
        <family val="0"/>
        <charset val="1"/>
      </rPr>
      <t xml:space="preserve">AI</t>
    </r>
    <r>
      <rPr>
        <sz val="12"/>
        <color rgb="FF24251F"/>
        <rFont val="Noto Sans CJK SC"/>
        <family val="2"/>
      </rPr>
      <t xml:space="preserve">を宿の仕事に使うと、何が変わる？</t>
    </r>
    <r>
      <rPr>
        <sz val="12"/>
        <color rgb="FF24251F"/>
        <rFont val="Yu Gothic"/>
        <family val="0"/>
        <charset val="1"/>
      </rPr>
      <t xml:space="preserve">5</t>
    </r>
    <r>
      <rPr>
        <sz val="12"/>
        <color rgb="FF24251F"/>
        <rFont val="Noto Sans CJK SC"/>
        <family val="2"/>
      </rPr>
      <t xml:space="preserve">つの場面でイメージ</t>
    </r>
  </si>
  <si>
    <t xml:space="preserve">「この部分だけ手伝って」と頼む文（○○を自分用に書き換え）</t>
  </si>
  <si>
    <t xml:space="preserve">このやり方を毎日続けたら、月にどれくらい時間が浮きそうですか？
ざっくりでいいので、計算の考え方と一緒に教えてください。</t>
  </si>
  <si>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で働いています。
「○○」という作業の中で、いちばん面倒なのは「△△」の部分です。
この作業を</t>
    </r>
    <r>
      <rPr>
        <sz val="11"/>
        <color theme="1"/>
        <rFont val="Calibri"/>
        <family val="2"/>
        <charset val="1"/>
      </rPr>
      <t xml:space="preserve">AI</t>
    </r>
    <r>
      <rPr>
        <sz val="11"/>
        <color theme="1"/>
        <rFont val="Noto Sans CJK SC"/>
        <family val="2"/>
      </rPr>
      <t xml:space="preserve">に手伝ってもらうとしたら、
どんな頼み方がありますか？
今日から試せるものを</t>
    </r>
    <r>
      <rPr>
        <sz val="11"/>
        <color theme="1"/>
        <rFont val="Calibri"/>
        <family val="2"/>
        <charset val="1"/>
      </rPr>
      <t xml:space="preserve">3</t>
    </r>
    <r>
      <rPr>
        <sz val="11"/>
        <color theme="1"/>
        <rFont val="Noto Sans CJK SC"/>
        <family val="2"/>
      </rPr>
      <t xml:space="preserve">つ、具体的な例文つきで教えてください。</t>
    </r>
  </si>
  <si>
    <r>
      <rPr>
        <sz val="12"/>
        <color rgb="FF24251F"/>
        <rFont val="Yu Gothic"/>
        <family val="0"/>
        <charset val="1"/>
      </rPr>
      <t xml:space="preserve">AI</t>
    </r>
    <r>
      <rPr>
        <sz val="12"/>
        <color rgb="FF24251F"/>
        <rFont val="Noto Sans CJK SC"/>
        <family val="2"/>
      </rPr>
      <t xml:space="preserve">を始める</t>
    </r>
  </si>
  <si>
    <r>
      <rPr>
        <sz val="12"/>
        <color rgb="FF24251F"/>
        <rFont val="Yu Gothic"/>
        <family val="0"/>
        <charset val="1"/>
      </rPr>
      <t xml:space="preserve">ChatGPT</t>
    </r>
    <r>
      <rPr>
        <sz val="12"/>
        <color rgb="FF24251F"/>
        <rFont val="Noto Sans CJK SC"/>
        <family val="2"/>
      </rPr>
      <t xml:space="preserve">を始めてみよう。登録からはじめての質問まで</t>
    </r>
  </si>
  <si>
    <r>
      <rPr>
        <b val="true"/>
        <sz val="12"/>
        <color rgb="FF24251F"/>
        <rFont val="Yu Gothic"/>
        <family val="0"/>
        <charset val="1"/>
      </rPr>
      <t xml:space="preserve">ChatGPT</t>
    </r>
    <r>
      <rPr>
        <b val="true"/>
        <sz val="12"/>
        <color rgb="FF24251F"/>
        <rFont val="Noto Sans CJK SC"/>
        <family val="2"/>
      </rPr>
      <t xml:space="preserve">への、はじめてのあいさつ（そのままコピー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</si>
  <si>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 アカウントは個人ごとに作り、パスワードは共有しない
✔ 画面や料金は変わる。最新の案内を確認する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</si>
  <si>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はじめまして。私は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で働いています。
</t>
    </r>
    <r>
      <rPr>
        <sz val="11"/>
        <color theme="1"/>
        <rFont val="Calibri"/>
        <family val="2"/>
        <charset val="1"/>
      </rPr>
      <t xml:space="preserve">AI</t>
    </r>
    <r>
      <rPr>
        <sz val="11"/>
        <color theme="1"/>
        <rFont val="Noto Sans CJK SC"/>
        <family val="2"/>
      </rPr>
      <t xml:space="preserve">を使うのは今日が初めてです。
まず、あなた（</t>
    </r>
    <r>
      <rPr>
        <sz val="11"/>
        <color theme="1"/>
        <rFont val="Calibri"/>
        <family val="2"/>
        <charset val="1"/>
      </rPr>
      <t xml:space="preserve">AI</t>
    </r>
    <r>
      <rPr>
        <sz val="11"/>
        <color theme="1"/>
        <rFont val="Noto Sans CJK SC"/>
        <family val="2"/>
      </rPr>
      <t xml:space="preserve">）にできることを、</t>
    </r>
    <r>
      <rPr>
        <sz val="11"/>
        <color theme="1"/>
        <rFont val="Calibri"/>
        <family val="2"/>
        <charset val="1"/>
      </rPr>
      <t xml:space="preserve">3</t>
    </r>
    <r>
      <rPr>
        <sz val="11"/>
        <color theme="1"/>
        <rFont val="Noto Sans CJK SC"/>
        <family val="2"/>
      </rPr>
      <t xml:space="preserve">つだけ教えてください。
説明は</t>
    </r>
    <r>
      <rPr>
        <sz val="11"/>
        <color theme="1"/>
        <rFont val="Calibri"/>
        <family val="2"/>
        <charset val="1"/>
      </rPr>
      <t xml:space="preserve">1</t>
    </r>
    <r>
      <rPr>
        <sz val="11"/>
        <color theme="1"/>
        <rFont val="Noto Sans CJK SC"/>
        <family val="2"/>
      </rPr>
      <t xml:space="preserve">行ずつ、宿の仕事の例つきでお願いします。</t>
    </r>
  </si>
  <si>
    <r>
      <rPr>
        <sz val="12"/>
        <color rgb="FF24251F"/>
        <rFont val="Yu Gothic"/>
        <family val="0"/>
        <charset val="1"/>
      </rPr>
      <t xml:space="preserve">Gemini</t>
    </r>
    <r>
      <rPr>
        <sz val="12"/>
        <color rgb="FF24251F"/>
        <rFont val="Noto Sans CJK SC"/>
        <family val="2"/>
      </rPr>
      <t xml:space="preserve">を始めてみよう。</t>
    </r>
    <r>
      <rPr>
        <sz val="12"/>
        <color rgb="FF24251F"/>
        <rFont val="Yu Gothic"/>
        <family val="0"/>
        <charset val="1"/>
      </rPr>
      <t xml:space="preserve">Google</t>
    </r>
    <r>
      <rPr>
        <sz val="12"/>
        <color rgb="FF24251F"/>
        <rFont val="Noto Sans CJK SC"/>
        <family val="2"/>
      </rPr>
      <t xml:space="preserve">アカウントがあればすぐ使える</t>
    </r>
  </si>
  <si>
    <r>
      <rPr>
        <b val="true"/>
        <sz val="12"/>
        <color rgb="FF24251F"/>
        <rFont val="Yu Gothic"/>
        <family val="0"/>
        <charset val="1"/>
      </rPr>
      <t xml:space="preserve">Gemini</t>
    </r>
    <r>
      <rPr>
        <b val="true"/>
        <sz val="12"/>
        <color rgb="FF24251F"/>
        <rFont val="Noto Sans CJK SC"/>
        <family val="2"/>
      </rPr>
      <t xml:space="preserve">への、はじめてのあいさつ（そのままコピー</t>
    </r>
    <r>
      <rPr>
        <b val="true"/>
        <sz val="12"/>
        <color rgb="FF24251F"/>
        <rFont val="Yu Gothic"/>
        <family val="0"/>
        <charset val="1"/>
      </rPr>
      <t xml:space="preserve">OK</t>
    </r>
    <r>
      <rPr>
        <b val="true"/>
        <sz val="12"/>
        <color rgb="FF24251F"/>
        <rFont val="Noto Sans CJK SC"/>
        <family val="2"/>
      </rPr>
      <t xml:space="preserve">）</t>
    </r>
  </si>
  <si>
    <r>
      <rPr>
        <sz val="11"/>
        <color theme="1"/>
        <rFont val="Noto Sans CJK SC"/>
        <family val="2"/>
      </rPr>
      <t xml:space="preserve">はじめまして。私は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で働いています。
</t>
    </r>
    <r>
      <rPr>
        <sz val="11"/>
        <color theme="1"/>
        <rFont val="Calibri"/>
        <family val="2"/>
        <charset val="1"/>
      </rPr>
      <t xml:space="preserve">AI</t>
    </r>
    <r>
      <rPr>
        <sz val="11"/>
        <color theme="1"/>
        <rFont val="Noto Sans CJK SC"/>
        <family val="2"/>
      </rPr>
      <t xml:space="preserve">を使うのは今日が初めてです。
私の仕事（予約対応・お客様対応・文章書き）の中で、
あなたに手伝ってもらえることを</t>
    </r>
    <r>
      <rPr>
        <sz val="11"/>
        <color theme="1"/>
        <rFont val="Calibri"/>
        <family val="2"/>
        <charset val="1"/>
      </rPr>
      <t xml:space="preserve">3</t>
    </r>
    <r>
      <rPr>
        <sz val="11"/>
        <color theme="1"/>
        <rFont val="Noto Sans CJK SC"/>
        <family val="2"/>
      </rPr>
      <t xml:space="preserve">つ、今日から試せる形で教えてください。</t>
    </r>
  </si>
  <si>
    <r>
      <rPr>
        <sz val="12"/>
        <color rgb="FF24251F"/>
        <rFont val="Yu Gothic"/>
        <family val="0"/>
        <charset val="1"/>
      </rPr>
      <t xml:space="preserve">Claude</t>
    </r>
    <r>
      <rPr>
        <sz val="12"/>
        <color rgb="FF24251F"/>
        <rFont val="Noto Sans CJK SC"/>
        <family val="2"/>
      </rPr>
      <t xml:space="preserve">を始めてみよう。丁寧な日本語に定評のある</t>
    </r>
    <r>
      <rPr>
        <sz val="12"/>
        <color rgb="FF24251F"/>
        <rFont val="Yu Gothic"/>
        <family val="0"/>
        <charset val="1"/>
      </rPr>
      <t xml:space="preserve">AI</t>
    </r>
  </si>
  <si>
    <r>
      <rPr>
        <b val="true"/>
        <sz val="12"/>
        <color rgb="FF24251F"/>
        <rFont val="Yu Gothic"/>
        <family val="0"/>
        <charset val="1"/>
      </rPr>
      <t xml:space="preserve">Claude</t>
    </r>
    <r>
      <rPr>
        <b val="true"/>
        <sz val="12"/>
        <color rgb="FF24251F"/>
        <rFont val="Noto Sans CJK SC"/>
        <family val="2"/>
      </rPr>
      <t xml:space="preserve">への、はじめてのあいさつ（そのままコピー</t>
    </r>
    <r>
      <rPr>
        <b val="true"/>
        <sz val="12"/>
        <color rgb="FF24251F"/>
        <rFont val="Yu Gothic"/>
        <family val="0"/>
        <charset val="1"/>
      </rPr>
      <t xml:space="preserve">OK</t>
    </r>
    <r>
      <rPr>
        <b val="true"/>
        <sz val="12"/>
        <color rgb="FF24251F"/>
        <rFont val="Noto Sans CJK SC"/>
        <family val="2"/>
      </rPr>
      <t xml:space="preserve">）</t>
    </r>
  </si>
  <si>
    <r>
      <rPr>
        <sz val="11"/>
        <color theme="1"/>
        <rFont val="Noto Sans CJK SC"/>
        <family val="2"/>
      </rPr>
      <t xml:space="preserve">はじめまして。私は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t>
    </r>
    <r>
      <rPr>
        <sz val="11"/>
        <color theme="1"/>
        <rFont val="Calibri"/>
        <family val="2"/>
        <charset val="1"/>
      </rPr>
      <t xml:space="preserve">{{</t>
    </r>
    <r>
      <rPr>
        <sz val="11"/>
        <color theme="1"/>
        <rFont val="Noto Sans CJK SC"/>
        <family val="2"/>
      </rPr>
      <t xml:space="preserve">立場</t>
    </r>
    <r>
      <rPr>
        <sz val="11"/>
        <color theme="1"/>
        <rFont val="Calibri"/>
        <family val="2"/>
        <charset val="1"/>
      </rPr>
      <t xml:space="preserve">}}</t>
    </r>
    <r>
      <rPr>
        <sz val="11"/>
        <color theme="1"/>
        <rFont val="Noto Sans CJK SC"/>
        <family val="2"/>
      </rPr>
      <t xml:space="preserve">です。
</t>
    </r>
    <r>
      <rPr>
        <sz val="11"/>
        <color theme="1"/>
        <rFont val="Calibri"/>
        <family val="2"/>
        <charset val="1"/>
      </rPr>
      <t xml:space="preserve">AI</t>
    </r>
    <r>
      <rPr>
        <sz val="11"/>
        <color theme="1"/>
        <rFont val="Noto Sans CJK SC"/>
        <family val="2"/>
      </rPr>
      <t xml:space="preserve">を使うのは初めてで、丁寧な文章作りを手伝ってほしいと思っています。
まず、宿の仕事であなたに頼めることを、
例を交えて</t>
    </r>
    <r>
      <rPr>
        <sz val="11"/>
        <color theme="1"/>
        <rFont val="Calibri"/>
        <family val="2"/>
        <charset val="1"/>
      </rPr>
      <t xml:space="preserve">3</t>
    </r>
    <r>
      <rPr>
        <sz val="11"/>
        <color theme="1"/>
        <rFont val="Noto Sans CJK SC"/>
        <family val="2"/>
      </rPr>
      <t xml:space="preserve">つ教えてください。</t>
    </r>
  </si>
  <si>
    <r>
      <rPr>
        <sz val="12"/>
        <color rgb="FF24251F"/>
        <rFont val="Yu Gothic"/>
        <family val="0"/>
        <charset val="1"/>
      </rPr>
      <t xml:space="preserve">AI</t>
    </r>
    <r>
      <rPr>
        <sz val="12"/>
        <color rgb="FF24251F"/>
        <rFont val="Noto Sans CJK SC"/>
        <family val="2"/>
      </rPr>
      <t xml:space="preserve">を使うときに知っておきたいこと【個人情報・確認の基本】</t>
    </r>
  </si>
  <si>
    <r>
      <rPr>
        <b val="true"/>
        <sz val="12"/>
        <color rgb="FF24251F"/>
        <rFont val="Noto Sans CJK SC"/>
        <family val="2"/>
      </rPr>
      <t xml:space="preserve">宿の</t>
    </r>
    <r>
      <rPr>
        <b val="true"/>
        <sz val="12"/>
        <color rgb="FF24251F"/>
        <rFont val="Yu Gothic"/>
        <family val="0"/>
        <charset val="1"/>
      </rPr>
      <t xml:space="preserve">AI</t>
    </r>
    <r>
      <rPr>
        <b val="true"/>
        <sz val="12"/>
        <color rgb="FF24251F"/>
        <rFont val="Noto Sans CJK SC"/>
        <family val="2"/>
      </rPr>
      <t xml:space="preserve">利用ルール（</t>
    </r>
    <r>
      <rPr>
        <b val="true"/>
        <sz val="12"/>
        <color rgb="FF24251F"/>
        <rFont val="Yu Gothic"/>
        <family val="0"/>
        <charset val="1"/>
      </rPr>
      <t xml:space="preserve">3</t>
    </r>
    <r>
      <rPr>
        <b val="true"/>
        <sz val="12"/>
        <color rgb="FF24251F"/>
        <rFont val="Noto Sans CJK SC"/>
        <family val="2"/>
      </rPr>
      <t xml:space="preserve">カ条）を作ってもらう（そのままコピー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</si>
  <si>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次の文章を、</t>
    </r>
    <r>
      <rPr>
        <sz val="12"/>
        <color rgb="FF24251F"/>
        <rFont val="Yu Gothic"/>
        <family val="0"/>
        <charset val="1"/>
      </rPr>
      <t xml:space="preserve">AI</t>
    </r>
    <r>
      <rPr>
        <sz val="12"/>
        <color rgb="FF24251F"/>
        <rFont val="Noto Sans CJK SC"/>
        <family val="2"/>
      </rPr>
      <t xml:space="preserve">に入力できる安全な形に直してください。
お客様の名前・連絡先・宿の固有名詞は伏せてください。
（ここに、あなたの文章の一部を貼り付け）</t>
    </r>
  </si>
  <si>
    <r>
      <rPr>
        <sz val="12"/>
        <color rgb="FF24251F"/>
        <rFont val="Noto Sans CJK SC"/>
        <family val="2"/>
      </rPr>
      <t xml:space="preserve">✔ お客様の名前・連絡先・予約番号などは入れない
✔ 会話の保存の設定は変わることがある。施設のルールと設定を確認する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</si>
  <si>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私は客室</t>
    </r>
    <r>
      <rPr>
        <sz val="11"/>
        <color theme="1"/>
        <rFont val="Calibri"/>
        <family val="2"/>
        <charset val="1"/>
      </rPr>
      <t xml:space="preserve">{{</t>
    </r>
    <r>
      <rPr>
        <sz val="11"/>
        <color theme="1"/>
        <rFont val="Noto Sans CJK SC"/>
        <family val="2"/>
      </rPr>
      <t xml:space="preserve">客室数</t>
    </r>
    <r>
      <rPr>
        <sz val="11"/>
        <color theme="1"/>
        <rFont val="Calibri"/>
        <family val="2"/>
        <charset val="1"/>
      </rPr>
      <t xml:space="preserve">}}</t>
    </r>
    <r>
      <rPr>
        <sz val="11"/>
        <color theme="1"/>
        <rFont val="Noto Sans CJK SC"/>
        <family val="2"/>
      </rPr>
      <t xml:space="preserve">室の</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を経営しています。
スタッフが</t>
    </r>
    <r>
      <rPr>
        <sz val="11"/>
        <color theme="1"/>
        <rFont val="Calibri"/>
        <family val="2"/>
        <charset val="1"/>
      </rPr>
      <t xml:space="preserve">AI</t>
    </r>
    <r>
      <rPr>
        <sz val="11"/>
        <color theme="1"/>
        <rFont val="Noto Sans CJK SC"/>
        <family val="2"/>
      </rPr>
      <t xml:space="preserve">（</t>
    </r>
    <r>
      <rPr>
        <sz val="11"/>
        <color theme="1"/>
        <rFont val="Calibri"/>
        <family val="2"/>
        <charset val="1"/>
      </rPr>
      <t xml:space="preserve">ChatGPT</t>
    </r>
    <r>
      <rPr>
        <sz val="11"/>
        <color theme="1"/>
        <rFont val="Noto Sans CJK SC"/>
        <family val="2"/>
      </rPr>
      <t xml:space="preserve">など）を仕事で安全に使えるように、
わかりやすい「館内ルール案」を作ってください。
・項目は</t>
    </r>
    <r>
      <rPr>
        <sz val="11"/>
        <color theme="1"/>
        <rFont val="Calibri"/>
        <family val="2"/>
        <charset val="1"/>
      </rPr>
      <t xml:space="preserve">3</t>
    </r>
    <r>
      <rPr>
        <sz val="11"/>
        <color theme="1"/>
        <rFont val="Noto Sans CJK SC"/>
        <family val="2"/>
      </rPr>
      <t xml:space="preserve">つまで
・各項目は「やっていいこと／だめなこと」の形で
・</t>
    </r>
    <r>
      <rPr>
        <sz val="11"/>
        <color theme="1"/>
        <rFont val="Calibri"/>
        <family val="2"/>
        <charset val="1"/>
      </rPr>
      <t xml:space="preserve">IT</t>
    </r>
    <r>
      <rPr>
        <sz val="11"/>
        <color theme="1"/>
        <rFont val="Noto Sans CJK SC"/>
        <family val="2"/>
      </rPr>
      <t xml:space="preserve">が苦手なスタッフでも読める言葉で
まず私に、宿の状況を確認したいことがあれば質問してください。
質問は一度に</t>
    </r>
    <r>
      <rPr>
        <sz val="11"/>
        <color theme="1"/>
        <rFont val="Calibri"/>
        <family val="2"/>
        <charset val="1"/>
      </rPr>
      <t xml:space="preserve">3</t>
    </r>
    <r>
      <rPr>
        <sz val="11"/>
        <color theme="1"/>
        <rFont val="Noto Sans CJK SC"/>
        <family val="2"/>
      </rPr>
      <t xml:space="preserve">つまででお願いします。</t>
    </r>
  </si>
  <si>
    <r>
      <rPr>
        <sz val="12"/>
        <color rgb="FF24251F"/>
        <rFont val="Yu Gothic"/>
        <family val="0"/>
        <charset val="1"/>
      </rPr>
      <t xml:space="preserve">AI</t>
    </r>
    <r>
      <rPr>
        <sz val="12"/>
        <color rgb="FF24251F"/>
        <rFont val="Noto Sans CJK SC"/>
        <family val="2"/>
      </rPr>
      <t xml:space="preserve">に話しかける</t>
    </r>
  </si>
  <si>
    <r>
      <rPr>
        <sz val="12"/>
        <color rgb="FF24251F"/>
        <rFont val="Yu Gothic"/>
        <family val="0"/>
        <charset val="1"/>
      </rPr>
      <t xml:space="preserve">AI</t>
    </r>
    <r>
      <rPr>
        <sz val="12"/>
        <color rgb="FF24251F"/>
        <rFont val="Noto Sans CJK SC"/>
        <family val="2"/>
      </rPr>
      <t xml:space="preserve">には何を聞けばいい？宿の仕事で使える質問カタログ</t>
    </r>
  </si>
  <si>
    <r>
      <rPr>
        <b val="true"/>
        <sz val="12"/>
        <color rgb="FF24251F"/>
        <rFont val="Noto Sans CJK SC"/>
        <family val="2"/>
      </rPr>
      <t xml:space="preserve">「何を聞けばいいか」を</t>
    </r>
    <r>
      <rPr>
        <b val="true"/>
        <sz val="12"/>
        <color rgb="FF24251F"/>
        <rFont val="Yu Gothic"/>
        <family val="0"/>
        <charset val="1"/>
      </rPr>
      <t xml:space="preserve">AI</t>
    </r>
    <r>
      <rPr>
        <b val="true"/>
        <sz val="12"/>
        <color rgb="FF24251F"/>
        <rFont val="Noto Sans CJK SC"/>
        <family val="2"/>
      </rPr>
      <t xml:space="preserve">に聞いてしまう（そのままコピー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</si>
  <si>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 答えが足りない・ずれているときは、条件を足してもう一度頼む
✔ 数字や事実は自分で確認する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</si>
  <si>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で働いています。</t>
    </r>
    <r>
      <rPr>
        <sz val="11"/>
        <color theme="1"/>
        <rFont val="Calibri"/>
        <family val="2"/>
        <charset val="1"/>
      </rPr>
      <t xml:space="preserve">AI</t>
    </r>
    <r>
      <rPr>
        <sz val="11"/>
        <color theme="1"/>
        <rFont val="Noto Sans CJK SC"/>
        <family val="2"/>
      </rPr>
      <t xml:space="preserve">を使い始めたばかりです。
正直、あなたに「何を聞けばいいか」がわかりません。
宿の仕事で</t>
    </r>
    <r>
      <rPr>
        <sz val="11"/>
        <color theme="1"/>
        <rFont val="Calibri"/>
        <family val="2"/>
        <charset val="1"/>
      </rPr>
      <t xml:space="preserve">AI</t>
    </r>
    <r>
      <rPr>
        <sz val="11"/>
        <color theme="1"/>
        <rFont val="Noto Sans CJK SC"/>
        <family val="2"/>
      </rPr>
      <t xml:space="preserve">に聞けることを、
「教えて」「作って」「一緒に考えて」の</t>
    </r>
    <r>
      <rPr>
        <sz val="11"/>
        <color theme="1"/>
        <rFont val="Calibri"/>
        <family val="2"/>
        <charset val="1"/>
      </rPr>
      <t xml:space="preserve">3</t>
    </r>
    <r>
      <rPr>
        <sz val="11"/>
        <color theme="1"/>
        <rFont val="Noto Sans CJK SC"/>
        <family val="2"/>
      </rPr>
      <t xml:space="preserve">つに分けて、
それぞれ実際に使える質問文を</t>
    </r>
    <r>
      <rPr>
        <sz val="11"/>
        <color theme="1"/>
        <rFont val="Calibri"/>
        <family val="2"/>
        <charset val="1"/>
      </rPr>
      <t xml:space="preserve">3</t>
    </r>
    <r>
      <rPr>
        <sz val="11"/>
        <color theme="1"/>
        <rFont val="Noto Sans CJK SC"/>
        <family val="2"/>
      </rPr>
      <t xml:space="preserve">つずつ、今日試せる形で教えてください。</t>
    </r>
  </si>
  <si>
    <r>
      <rPr>
        <sz val="12"/>
        <color rgb="FF24251F"/>
        <rFont val="Yu Gothic"/>
        <family val="0"/>
        <charset val="1"/>
      </rPr>
      <t xml:space="preserve">AI</t>
    </r>
    <r>
      <rPr>
        <sz val="12"/>
        <color rgb="FF24251F"/>
        <rFont val="Noto Sans CJK SC"/>
        <family val="2"/>
      </rPr>
      <t xml:space="preserve">に自分の宿を説明してみよう。背景を伝えると答えが変わる</t>
    </r>
  </si>
  <si>
    <t xml:space="preserve">私の宿プロフィール（穴埋めして使う）</t>
  </si>
  <si>
    <r>
      <rPr>
        <sz val="12"/>
        <color rgb="FF24251F"/>
        <rFont val="Noto Sans CJK SC"/>
        <family val="2"/>
      </rPr>
      <t xml:space="preserve">前提を踏まえて、「いまの課題」の改善に向けて、
まず確認すべきことを</t>
    </r>
    <r>
      <rPr>
        <sz val="12"/>
        <color rgb="FF24251F"/>
        <rFont val="Yu Gothic"/>
        <family val="0"/>
        <charset val="1"/>
      </rPr>
      <t xml:space="preserve">3</t>
    </r>
    <r>
      <rPr>
        <sz val="12"/>
        <color rgb="FF24251F"/>
        <rFont val="Noto Sans CJK SC"/>
        <family val="2"/>
      </rPr>
      <t xml:space="preserve">つ挙げてください。
大掛かりな提案ではなく、今週確認できることでお願いします。</t>
    </r>
  </si>
  <si>
    <r>
      <rPr>
        <sz val="12"/>
        <color rgb="FF24251F"/>
        <rFont val="Noto Sans CJK SC"/>
        <family val="2"/>
      </rPr>
      <t xml:space="preserve">✔ 会話の記憶・保存の設定は、サービスや時期で違う。個人情報はプロフィールに入れない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</si>
  <si>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私の宿について、以下の前提で相談に乗ってください。
・宿の種別：（例：温泉旅館）
・客室数：（例：</t>
    </r>
    <r>
      <rPr>
        <sz val="11"/>
        <color theme="1"/>
        <rFont val="Calibri"/>
        <family val="2"/>
        <charset val="1"/>
      </rPr>
      <t xml:space="preserve">12</t>
    </r>
    <r>
      <rPr>
        <sz val="11"/>
        <color theme="1"/>
        <rFont val="Noto Sans CJK SC"/>
        <family val="2"/>
      </rPr>
      <t xml:space="preserve">室）
・エリア：（例：山あいの温泉地）
・客単価：（例：</t>
    </r>
    <r>
      <rPr>
        <sz val="11"/>
        <color theme="1"/>
        <rFont val="Calibri"/>
        <family val="2"/>
        <charset val="1"/>
      </rPr>
      <t xml:space="preserve">1</t>
    </r>
    <r>
      <rPr>
        <sz val="11"/>
        <color theme="1"/>
        <rFont val="Noto Sans CJK SC"/>
        <family val="2"/>
      </rPr>
      <t xml:space="preserve">泊</t>
    </r>
    <r>
      <rPr>
        <sz val="11"/>
        <color theme="1"/>
        <rFont val="Calibri"/>
        <family val="2"/>
        <charset val="1"/>
      </rPr>
      <t xml:space="preserve">2</t>
    </r>
    <r>
      <rPr>
        <sz val="11"/>
        <color theme="1"/>
        <rFont val="Noto Sans CJK SC"/>
        <family val="2"/>
      </rPr>
      <t xml:space="preserve">食で</t>
    </r>
    <r>
      <rPr>
        <sz val="11"/>
        <color theme="1"/>
        <rFont val="Calibri"/>
        <family val="2"/>
        <charset val="1"/>
      </rPr>
      <t xml:space="preserve">2</t>
    </r>
    <r>
      <rPr>
        <sz val="11"/>
        <color theme="1"/>
        <rFont val="Noto Sans CJK SC"/>
        <family val="2"/>
      </rPr>
      <t xml:space="preserve">万円前後）
・主な客層：（例：</t>
    </r>
    <r>
      <rPr>
        <sz val="11"/>
        <color theme="1"/>
        <rFont val="Calibri"/>
        <family val="2"/>
        <charset val="1"/>
      </rPr>
      <t xml:space="preserve">50</t>
    </r>
    <r>
      <rPr>
        <sz val="11"/>
        <color theme="1"/>
        <rFont val="Noto Sans CJK SC"/>
        <family val="2"/>
      </rPr>
      <t xml:space="preserve">〜</t>
    </r>
    <r>
      <rPr>
        <sz val="11"/>
        <color theme="1"/>
        <rFont val="Calibri"/>
        <family val="2"/>
        <charset val="1"/>
      </rPr>
      <t xml:space="preserve">70</t>
    </r>
    <r>
      <rPr>
        <sz val="11"/>
        <color theme="1"/>
        <rFont val="Noto Sans CJK SC"/>
        <family val="2"/>
      </rPr>
      <t xml:space="preserve">代の夫婦が中心）
・スタッフ：（例：家族</t>
    </r>
    <r>
      <rPr>
        <sz val="11"/>
        <color theme="1"/>
        <rFont val="Calibri"/>
        <family val="2"/>
        <charset val="1"/>
      </rPr>
      <t xml:space="preserve">4</t>
    </r>
    <r>
      <rPr>
        <sz val="11"/>
        <color theme="1"/>
        <rFont val="Noto Sans CJK SC"/>
        <family val="2"/>
      </rPr>
      <t xml:space="preserve">名＋パート</t>
    </r>
    <r>
      <rPr>
        <sz val="11"/>
        <color theme="1"/>
        <rFont val="Calibri"/>
        <family val="2"/>
        <charset val="1"/>
      </rPr>
      <t xml:space="preserve">3</t>
    </r>
    <r>
      <rPr>
        <sz val="11"/>
        <color theme="1"/>
        <rFont val="Noto Sans CJK SC"/>
        <family val="2"/>
      </rPr>
      <t xml:space="preserve">名）
・いまの課題：（例：平日の稼働が低い）
この内容を前提として覚えておき、
今後の質問にはできるだけこの状況に合わせて答えてください。
まず、内容の確認だけお願いします。</t>
    </r>
  </si>
  <si>
    <r>
      <rPr>
        <sz val="12"/>
        <color rgb="FF24251F"/>
        <rFont val="Yu Gothic"/>
        <family val="0"/>
        <charset val="1"/>
      </rPr>
      <t xml:space="preserve">AI</t>
    </r>
    <r>
      <rPr>
        <sz val="12"/>
        <color rgb="FF24251F"/>
        <rFont val="Noto Sans CJK SC"/>
        <family val="2"/>
      </rPr>
      <t xml:space="preserve">に質問してみよう。送る→読む→深掘りの練習</t>
    </r>
  </si>
  <si>
    <r>
      <rPr>
        <b val="true"/>
        <sz val="12"/>
        <color rgb="FF24251F"/>
        <rFont val="Noto Sans CJK SC"/>
        <family val="2"/>
      </rPr>
      <t xml:space="preserve">はじめての質問（そのままコピー</t>
    </r>
    <r>
      <rPr>
        <b val="true"/>
        <sz val="12"/>
        <color rgb="FF24251F"/>
        <rFont val="Yu Gothic"/>
        <family val="0"/>
        <charset val="1"/>
      </rPr>
      <t xml:space="preserve">OK</t>
    </r>
    <r>
      <rPr>
        <b val="true"/>
        <sz val="12"/>
        <color rgb="FF24251F"/>
        <rFont val="Noto Sans CJK SC"/>
        <family val="2"/>
      </rPr>
      <t xml:space="preserve">）</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</si>
  <si>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で働いています。
朝食の会場で、お客様にかけると喜ばれる一言を</t>
    </r>
    <r>
      <rPr>
        <sz val="11"/>
        <color theme="1"/>
        <rFont val="Calibri"/>
        <family val="2"/>
        <charset val="1"/>
      </rPr>
      <t xml:space="preserve">3</t>
    </r>
    <r>
      <rPr>
        <sz val="11"/>
        <color theme="1"/>
        <rFont val="Noto Sans CJK SC"/>
        <family val="2"/>
      </rPr>
      <t xml:space="preserve">つ考えてください。
・相手：</t>
    </r>
    <r>
      <rPr>
        <sz val="11"/>
        <color theme="1"/>
        <rFont val="Calibri"/>
        <family val="2"/>
        <charset val="1"/>
      </rPr>
      <t xml:space="preserve">50</t>
    </r>
    <r>
      <rPr>
        <sz val="11"/>
        <color theme="1"/>
        <rFont val="Noto Sans CJK SC"/>
        <family val="2"/>
      </rPr>
      <t xml:space="preserve">〜</t>
    </r>
    <r>
      <rPr>
        <sz val="11"/>
        <color theme="1"/>
        <rFont val="Calibri"/>
        <family val="2"/>
        <charset val="1"/>
      </rPr>
      <t xml:space="preserve">70</t>
    </r>
    <r>
      <rPr>
        <sz val="11"/>
        <color theme="1"/>
        <rFont val="Noto Sans CJK SC"/>
        <family val="2"/>
      </rPr>
      <t xml:space="preserve">代の夫婦
・雰囲気：堅すぎず、あたたかい
・長さ：それぞれ</t>
    </r>
    <r>
      <rPr>
        <sz val="11"/>
        <color theme="1"/>
        <rFont val="Calibri"/>
        <family val="2"/>
        <charset val="1"/>
      </rPr>
      <t xml:space="preserve">20</t>
    </r>
    <r>
      <rPr>
        <sz val="11"/>
        <color theme="1"/>
        <rFont val="Noto Sans CJK SC"/>
        <family val="2"/>
      </rPr>
      <t xml:space="preserve">字以内</t>
    </r>
  </si>
  <si>
    <r>
      <rPr>
        <sz val="12"/>
        <color rgb="FF24251F"/>
        <rFont val="Yu Gothic"/>
        <family val="0"/>
        <charset val="1"/>
      </rPr>
      <t xml:space="preserve">AI</t>
    </r>
    <r>
      <rPr>
        <sz val="12"/>
        <color rgb="FF24251F"/>
        <rFont val="Noto Sans CJK SC"/>
        <family val="2"/>
      </rPr>
      <t xml:space="preserve">の答えが「なんか違う」ときはどうする？聞き直しの</t>
    </r>
    <r>
      <rPr>
        <sz val="12"/>
        <color rgb="FF24251F"/>
        <rFont val="Yu Gothic"/>
        <family val="0"/>
        <charset val="1"/>
      </rPr>
      <t xml:space="preserve">3</t>
    </r>
    <r>
      <rPr>
        <sz val="12"/>
        <color rgb="FF24251F"/>
        <rFont val="Noto Sans CJK SC"/>
        <family val="2"/>
      </rPr>
      <t xml:space="preserve">つの型</t>
    </r>
  </si>
  <si>
    <t xml:space="preserve">一般論すぎるとき（背景を足す）</t>
  </si>
  <si>
    <r>
      <rPr>
        <sz val="11"/>
        <color theme="1"/>
        <rFont val="Noto Sans CJK SC"/>
        <family val="2"/>
      </rPr>
      <t xml:space="preserve">ありがとうございます。もう少し「うちの宿」寄りにお願いします。
補足情報です：
・客室数：（例：</t>
    </r>
    <r>
      <rPr>
        <sz val="11"/>
        <color theme="1"/>
        <rFont val="Calibri"/>
        <family val="2"/>
        <charset val="1"/>
      </rPr>
      <t xml:space="preserve">12</t>
    </r>
    <r>
      <rPr>
        <sz val="11"/>
        <color theme="1"/>
        <rFont val="Noto Sans CJK SC"/>
        <family val="2"/>
      </rPr>
      <t xml:space="preserve">室）
・客層：（例：</t>
    </r>
    <r>
      <rPr>
        <sz val="11"/>
        <color theme="1"/>
        <rFont val="Calibri"/>
        <family val="2"/>
        <charset val="1"/>
      </rPr>
      <t xml:space="preserve">50</t>
    </r>
    <r>
      <rPr>
        <sz val="11"/>
        <color theme="1"/>
        <rFont val="Noto Sans CJK SC"/>
        <family val="2"/>
      </rPr>
      <t xml:space="preserve">〜</t>
    </r>
    <r>
      <rPr>
        <sz val="11"/>
        <color theme="1"/>
        <rFont val="Calibri"/>
        <family val="2"/>
        <charset val="1"/>
      </rPr>
      <t xml:space="preserve">70</t>
    </r>
    <r>
      <rPr>
        <sz val="11"/>
        <color theme="1"/>
        <rFont val="Noto Sans CJK SC"/>
        <family val="2"/>
      </rPr>
      <t xml:space="preserve">代の夫婦が中心）
・いまの課題：（例：平日の稼働が低い）
この前提で、さきほどの回答を具体化してください。</t>
    </r>
  </si>
  <si>
    <t xml:space="preserve">聞いたことと違うとき（範囲を絞る）</t>
  </si>
  <si>
    <r>
      <rPr>
        <sz val="11"/>
        <color theme="1"/>
        <rFont val="Noto Sans CJK SC"/>
        <family val="2"/>
      </rPr>
      <t xml:space="preserve">すみません、私が聞きたいのは「◯◯」の部分だけです。
他の話はいったん置いて、◯◯についてだけ、
箇条書き</t>
    </r>
    <r>
      <rPr>
        <sz val="11"/>
        <color theme="1"/>
        <rFont val="Calibri"/>
        <family val="2"/>
        <charset val="1"/>
      </rPr>
      <t xml:space="preserve">3</t>
    </r>
    <r>
      <rPr>
        <sz val="11"/>
        <color theme="1"/>
        <rFont val="Noto Sans CJK SC"/>
        <family val="2"/>
      </rPr>
      <t xml:space="preserve">点で答え直してください。</t>
    </r>
  </si>
  <si>
    <t xml:space="preserve">事実が怪しいとき（出どころを聞く）</t>
  </si>
  <si>
    <t xml:space="preserve">さきほどの回答の中で、数字や固有名詞が含まれている部分は
どこですか？ その情報はどの程度確かですか？
あいまいな部分は、あいまいだと正直に教えてください。</t>
  </si>
  <si>
    <r>
      <rPr>
        <sz val="12"/>
        <color rgb="FF24251F"/>
        <rFont val="Noto Sans CJK SC"/>
        <family val="2"/>
      </rPr>
      <t xml:space="preserve">「もう少し詳しく」と</t>
    </r>
    <r>
      <rPr>
        <sz val="12"/>
        <color rgb="FF24251F"/>
        <rFont val="Yu Gothic"/>
        <family val="0"/>
        <charset val="1"/>
      </rPr>
      <t xml:space="preserve">AI</t>
    </r>
    <r>
      <rPr>
        <sz val="12"/>
        <color rgb="FF24251F"/>
        <rFont val="Noto Sans CJK SC"/>
        <family val="2"/>
      </rPr>
      <t xml:space="preserve">に聞こう。会話を深める</t>
    </r>
    <r>
      <rPr>
        <sz val="12"/>
        <color rgb="FF24251F"/>
        <rFont val="Yu Gothic"/>
        <family val="0"/>
        <charset val="1"/>
      </rPr>
      <t xml:space="preserve">5</t>
    </r>
    <r>
      <rPr>
        <sz val="12"/>
        <color rgb="FF24251F"/>
        <rFont val="Noto Sans CJK SC"/>
        <family val="2"/>
      </rPr>
      <t xml:space="preserve">つのフレーズ</t>
    </r>
  </si>
  <si>
    <t xml:space="preserve">深掘りフレーズ集（好きなものをそのまま送る）</t>
  </si>
  <si>
    <r>
      <rPr>
        <sz val="11"/>
        <color theme="1"/>
        <rFont val="Noto Sans CJK SC"/>
        <family val="2"/>
      </rPr>
      <t xml:space="preserve">もう少し具体的に教えてください。
うちの宿（客室</t>
    </r>
    <r>
      <rPr>
        <sz val="11"/>
        <color theme="1"/>
        <rFont val="Calibri"/>
        <family val="2"/>
        <charset val="1"/>
      </rPr>
      <t xml:space="preserve">{{</t>
    </r>
    <r>
      <rPr>
        <sz val="11"/>
        <color theme="1"/>
        <rFont val="Noto Sans CJK SC"/>
        <family val="2"/>
      </rPr>
      <t xml:space="preserve">客室数</t>
    </r>
    <r>
      <rPr>
        <sz val="11"/>
        <color theme="1"/>
        <rFont val="Calibri"/>
        <family val="2"/>
        <charset val="1"/>
      </rPr>
      <t xml:space="preserve">}}</t>
    </r>
    <r>
      <rPr>
        <sz val="11"/>
        <color theme="1"/>
        <rFont val="Noto Sans CJK SC"/>
        <family val="2"/>
      </rPr>
      <t xml:space="preserve">室・客単価◯円前後）の場合に置き換えてください。
例を</t>
    </r>
    <r>
      <rPr>
        <sz val="11"/>
        <color theme="1"/>
        <rFont val="Calibri"/>
        <family val="2"/>
        <charset val="1"/>
      </rPr>
      <t xml:space="preserve">3</t>
    </r>
    <r>
      <rPr>
        <sz val="11"/>
        <color theme="1"/>
        <rFont val="Noto Sans CJK SC"/>
        <family val="2"/>
      </rPr>
      <t xml:space="preserve">つ挙げてください。
要点を表にまとめてください。
良さそうな順に並べて、理由も添えてください。
あえて反対の立場から、懸念点を挙げてください。</t>
    </r>
  </si>
  <si>
    <t xml:space="preserve">まず仕事で使ってみる</t>
  </si>
  <si>
    <r>
      <rPr>
        <sz val="12"/>
        <color rgb="FF24251F"/>
        <rFont val="Yu Gothic"/>
        <family val="0"/>
        <charset val="1"/>
      </rPr>
      <t xml:space="preserve">AI</t>
    </r>
    <r>
      <rPr>
        <sz val="12"/>
        <color rgb="FF24251F"/>
        <rFont val="Noto Sans CJK SC"/>
        <family val="2"/>
      </rPr>
      <t xml:space="preserve">にメールを書いてもらう。まずは「お礼メール」から</t>
    </r>
  </si>
  <si>
    <t xml:space="preserve">お礼メールの下書きを頼む（条件を書き換えて送る）</t>
  </si>
  <si>
    <r>
      <rPr>
        <sz val="12"/>
        <color rgb="FF24251F"/>
        <rFont val="Noto Sans CJK SC"/>
        <family val="2"/>
      </rPr>
      <t xml:space="preserve">ありがとうございます。
文中の「季節のひとこと」の部分を、春夏秋冬それぞれ別パターンで
</t>
    </r>
    <r>
      <rPr>
        <sz val="12"/>
        <color rgb="FF24251F"/>
        <rFont val="Yu Gothic"/>
        <family val="0"/>
        <charset val="1"/>
      </rPr>
      <t xml:space="preserve">2</t>
    </r>
    <r>
      <rPr>
        <sz val="12"/>
        <color rgb="FF24251F"/>
        <rFont val="Noto Sans CJK SC"/>
        <family val="2"/>
      </rPr>
      <t xml:space="preserve">案ずつ考えてください。あたたかみのある表現でお願いします。</t>
    </r>
  </si>
  <si>
    <r>
      <rPr>
        <sz val="11"/>
        <color theme="1"/>
        <rFont val="Noto Sans CJK SC"/>
        <family val="2"/>
      </rPr>
      <t xml:space="preserve">あなたは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t>
    </r>
    <r>
      <rPr>
        <sz val="11"/>
        <color theme="1"/>
        <rFont val="Calibri"/>
        <family val="2"/>
        <charset val="1"/>
      </rPr>
      <t xml:space="preserve">{{</t>
    </r>
    <r>
      <rPr>
        <sz val="11"/>
        <color theme="1"/>
        <rFont val="Noto Sans CJK SC"/>
        <family val="2"/>
      </rPr>
      <t xml:space="preserve">立場</t>
    </r>
    <r>
      <rPr>
        <sz val="11"/>
        <color theme="1"/>
        <rFont val="Calibri"/>
        <family val="2"/>
        <charset val="1"/>
      </rPr>
      <t xml:space="preserve">}}</t>
    </r>
    <r>
      <rPr>
        <sz val="11"/>
        <color theme="1"/>
        <rFont val="Noto Sans CJK SC"/>
        <family val="2"/>
      </rPr>
      <t xml:space="preserve">です。
本日チェックアウトされた</t>
    </r>
    <r>
      <rPr>
        <sz val="11"/>
        <color theme="1"/>
        <rFont val="Calibri"/>
        <family val="2"/>
        <charset val="1"/>
      </rPr>
      <t xml:space="preserve">A</t>
    </r>
    <r>
      <rPr>
        <sz val="11"/>
        <color theme="1"/>
        <rFont val="Noto Sans CJK SC"/>
        <family val="2"/>
      </rPr>
      <t xml:space="preserve">様へ送る、お礼メールの文面を作ってください。
・目的：宿泊のお礼と、また季節を変えて訪れてほしい気持ちを伝える
・長さ：</t>
    </r>
    <r>
      <rPr>
        <sz val="11"/>
        <color theme="1"/>
        <rFont val="Calibri"/>
        <family val="2"/>
        <charset val="1"/>
      </rPr>
      <t xml:space="preserve">200</t>
    </r>
    <r>
      <rPr>
        <sz val="11"/>
        <color theme="1"/>
        <rFont val="Noto Sans CJK SC"/>
        <family val="2"/>
      </rPr>
      <t xml:space="preserve">字程度
・口調：丁寧であたたかい。堅苦しすぎない
・構成：挨拶→感謝→ひとこと→締め
文面のみをお願いします。</t>
    </r>
  </si>
  <si>
    <r>
      <rPr>
        <sz val="12"/>
        <color rgb="FF24251F"/>
        <rFont val="Yu Gothic"/>
        <family val="0"/>
        <charset val="1"/>
      </rPr>
      <t xml:space="preserve">AI</t>
    </r>
    <r>
      <rPr>
        <sz val="12"/>
        <color rgb="FF24251F"/>
        <rFont val="Noto Sans CJK SC"/>
        <family val="2"/>
      </rPr>
      <t xml:space="preserve">に口コミ返信を考えてもらう。感謝と誠意を、早く・気持ちよく</t>
    </r>
  </si>
  <si>
    <r>
      <rPr>
        <b val="true"/>
        <sz val="12"/>
        <color rgb="FF24251F"/>
        <rFont val="Noto Sans CJK SC"/>
        <family val="2"/>
      </rPr>
      <t xml:space="preserve">良い口コミへの返信下書きを頼む（そのままコピー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</si>
  <si>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この返信文を「フォーマル寄り」「あたたか寄り」「簡潔寄り」の
</t>
    </r>
    <r>
      <rPr>
        <sz val="12"/>
        <color rgb="FF24251F"/>
        <rFont val="Yu Gothic"/>
        <family val="0"/>
        <charset val="1"/>
      </rPr>
      <t xml:space="preserve">3</t>
    </r>
    <r>
      <rPr>
        <sz val="12"/>
        <color rgb="FF24251F"/>
        <rFont val="Noto Sans CJK SC"/>
        <family val="2"/>
      </rPr>
      <t xml:space="preserve">トーンで書き分けてください。違いがわかるようにお願いします。</t>
    </r>
  </si>
  <si>
    <r>
      <rPr>
        <sz val="12"/>
        <color rgb="FF24251F"/>
        <rFont val="Noto Sans CJK SC"/>
        <family val="2"/>
      </rPr>
      <t xml:space="preserve">✔ お客様が特定できる情報（部屋・日付・人数・同伴者）を書いていない
✔ 返信は公開される。厳しい口コミは、急がず責任者にも見てもらう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</si>
  <si>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t>
    </r>
    <r>
      <rPr>
        <sz val="11"/>
        <color theme="1"/>
        <rFont val="Calibri"/>
        <family val="2"/>
        <charset val="1"/>
      </rPr>
      <t xml:space="preserve">{{</t>
    </r>
    <r>
      <rPr>
        <sz val="11"/>
        <color theme="1"/>
        <rFont val="Noto Sans CJK SC"/>
        <family val="2"/>
      </rPr>
      <t xml:space="preserve">立場</t>
    </r>
    <r>
      <rPr>
        <sz val="11"/>
        <color theme="1"/>
        <rFont val="Calibri"/>
        <family val="2"/>
        <charset val="1"/>
      </rPr>
      <t xml:space="preserve">}}</t>
    </r>
    <r>
      <rPr>
        <sz val="11"/>
        <color theme="1"/>
        <rFont val="Noto Sans CJK SC"/>
        <family val="2"/>
      </rPr>
      <t xml:space="preserve">です。宿泊サイトの口コミへの返信文を作ってください。
口コミの要点：
・夕食の地元食材がおいしかった
・スタッフの対応が丁寧だった
・また来たいと書いてくれている
条件：
・長さ：</t>
    </r>
    <r>
      <rPr>
        <sz val="11"/>
        <color theme="1"/>
        <rFont val="Calibri"/>
        <family val="2"/>
        <charset val="1"/>
      </rPr>
      <t xml:space="preserve">150</t>
    </r>
    <r>
      <rPr>
        <sz val="11"/>
        <color theme="1"/>
        <rFont val="Noto Sans CJK SC"/>
        <family val="2"/>
      </rPr>
      <t xml:space="preserve">字前後
・口調：感謝の気持ちが伝わる、あたたかく
・「またのお越しを」の言い換え表現を使う
・定型文っぽくしない
文面のみお願いします。</t>
    </r>
  </si>
  <si>
    <t xml:space="preserve">厳しい口コミへの返信下書きを頼む（要点を書き換えて送る）</t>
  </si>
  <si>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t>
    </r>
    <r>
      <rPr>
        <sz val="11"/>
        <color theme="1"/>
        <rFont val="Calibri"/>
        <family val="2"/>
        <charset val="1"/>
      </rPr>
      <t xml:space="preserve">{{</t>
    </r>
    <r>
      <rPr>
        <sz val="11"/>
        <color theme="1"/>
        <rFont val="Noto Sans CJK SC"/>
        <family val="2"/>
      </rPr>
      <t xml:space="preserve">立場</t>
    </r>
    <r>
      <rPr>
        <sz val="11"/>
        <color theme="1"/>
        <rFont val="Calibri"/>
        <family val="2"/>
        <charset val="1"/>
      </rPr>
      <t xml:space="preserve">}}</t>
    </r>
    <r>
      <rPr>
        <sz val="11"/>
        <color theme="1"/>
        <rFont val="Noto Sans CJK SC"/>
        <family val="2"/>
      </rPr>
      <t xml:space="preserve">です。厳しい内容の口コミへの返信文を作ってください。
口コミの要点（個人情報は除いています）：
・◯◯（例：部屋の設備の古さ）への指摘
・◯◯（例：期待との差）への残念という気持ち
条件：
・長さ：</t>
    </r>
    <r>
      <rPr>
        <sz val="11"/>
        <color theme="1"/>
        <rFont val="Calibri"/>
        <family val="2"/>
        <charset val="1"/>
      </rPr>
      <t xml:space="preserve">200</t>
    </r>
    <r>
      <rPr>
        <sz val="11"/>
        <color theme="1"/>
        <rFont val="Noto Sans CJK SC"/>
        <family val="2"/>
      </rPr>
      <t xml:space="preserve">字前後
・口調：誠実に。言い訳がましくしない
・構成：お礼→受け止め→改善への姿勢→締め
・反論はしない（ただし事実確認はこちらで済ませます）
文面のみお願いします。</t>
    </r>
  </si>
  <si>
    <r>
      <rPr>
        <sz val="12"/>
        <color rgb="FF24251F"/>
        <rFont val="Yu Gothic"/>
        <family val="0"/>
        <charset val="1"/>
      </rPr>
      <t xml:space="preserve">AI</t>
    </r>
    <r>
      <rPr>
        <sz val="12"/>
        <color rgb="FF24251F"/>
        <rFont val="Noto Sans CJK SC"/>
        <family val="2"/>
      </rPr>
      <t xml:space="preserve">に館内案内を作ってもらう。やさしく伝わる文章の作り方</t>
    </r>
  </si>
  <si>
    <t xml:space="preserve">館内案内をやさしい文章にしてもらう（箇条書きを差し替えて送る）</t>
  </si>
  <si>
    <r>
      <rPr>
        <sz val="12"/>
        <color rgb="FF24251F"/>
        <rFont val="Noto Sans CJK SC"/>
        <family val="2"/>
      </rPr>
      <t xml:space="preserve">✔ 掲示する前に、実際の設備・時間・ルールと合っているか確認する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</si>
  <si>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のフロント担当です。
館内掲示用の案内文を作ってください。
載せたい情報：
・（例：大浴場の営業は</t>
    </r>
    <r>
      <rPr>
        <sz val="11"/>
        <color theme="1"/>
        <rFont val="Calibri"/>
        <family val="2"/>
        <charset val="1"/>
      </rPr>
      <t xml:space="preserve">15</t>
    </r>
    <r>
      <rPr>
        <sz val="11"/>
        <color theme="1"/>
        <rFont val="Noto Sans CJK SC"/>
        <family val="2"/>
      </rPr>
      <t xml:space="preserve">時〜</t>
    </r>
    <r>
      <rPr>
        <sz val="11"/>
        <color theme="1"/>
        <rFont val="Calibri"/>
        <family val="2"/>
        <charset val="1"/>
      </rPr>
      <t xml:space="preserve">23</t>
    </r>
    <r>
      <rPr>
        <sz val="11"/>
        <color theme="1"/>
        <rFont val="Noto Sans CJK SC"/>
        <family val="2"/>
      </rPr>
      <t xml:space="preserve">時、翌朝は</t>
    </r>
    <r>
      <rPr>
        <sz val="11"/>
        <color theme="1"/>
        <rFont val="Calibri"/>
        <family val="2"/>
        <charset val="1"/>
      </rPr>
      <t xml:space="preserve">6</t>
    </r>
    <r>
      <rPr>
        <sz val="11"/>
        <color theme="1"/>
        <rFont val="Noto Sans CJK SC"/>
        <family val="2"/>
      </rPr>
      <t xml:space="preserve">時〜</t>
    </r>
    <r>
      <rPr>
        <sz val="11"/>
        <color theme="1"/>
        <rFont val="Calibri"/>
        <family val="2"/>
        <charset val="1"/>
      </rPr>
      <t xml:space="preserve">9</t>
    </r>
    <r>
      <rPr>
        <sz val="11"/>
        <color theme="1"/>
        <rFont val="Noto Sans CJK SC"/>
        <family val="2"/>
      </rPr>
      <t xml:space="preserve">時）
・（例：タオルとバスタオルは客室のものを持参）
・（例：シャンプー類は浴場に設置あり）
・（例：刺青・タトゥーの方は入浴をご遠慮いただくルールになっている）
条件：
・読み手：宿泊したばかりのお客様
・口調：ていねいでやわらかい（「〜なっております」調は避ける）
・長さ：</t>
    </r>
    <r>
      <rPr>
        <sz val="11"/>
        <color theme="1"/>
        <rFont val="Calibri"/>
        <family val="2"/>
        <charset val="1"/>
      </rPr>
      <t xml:space="preserve">150</t>
    </r>
    <r>
      <rPr>
        <sz val="11"/>
        <color theme="1"/>
        <rFont val="Noto Sans CJK SC"/>
        <family val="2"/>
      </rPr>
      <t xml:space="preserve">字程度＋注意事項は箇条書き
・大事なこと（時間）が最初に目に入る構成
文面のみお願いします。</t>
    </r>
  </si>
  <si>
    <r>
      <rPr>
        <sz val="12"/>
        <color rgb="FF24251F"/>
        <rFont val="Yu Gothic"/>
        <family val="0"/>
        <charset val="1"/>
      </rPr>
      <t xml:space="preserve">AI</t>
    </r>
    <r>
      <rPr>
        <sz val="12"/>
        <color rgb="FF24251F"/>
        <rFont val="Noto Sans CJK SC"/>
        <family val="2"/>
      </rPr>
      <t xml:space="preserve">に宿泊プランの文章を作ってもらう。“売れる予感”のある文の骨格</t>
    </r>
  </si>
  <si>
    <t xml:space="preserve">プラン名＋説明文の下書きを頼む（括弧を埋めて送る）</t>
  </si>
  <si>
    <r>
      <rPr>
        <sz val="12"/>
        <color rgb="FF24251F"/>
        <rFont val="Noto Sans CJK SC"/>
        <family val="2"/>
      </rPr>
      <t xml:space="preserve">説明文はこのままで</t>
    </r>
    <r>
      <rPr>
        <sz val="12"/>
        <color rgb="FF24251F"/>
        <rFont val="Yu Gothic"/>
        <family val="0"/>
        <charset val="1"/>
      </rPr>
      <t xml:space="preserve">OK</t>
    </r>
    <r>
      <rPr>
        <sz val="12"/>
        <color rgb="FF24251F"/>
        <rFont val="Noto Sans CJK SC"/>
        <family val="2"/>
      </rPr>
      <t xml:space="preserve">です。
プラン名だけ、あと</t>
    </r>
    <r>
      <rPr>
        <sz val="12"/>
        <color rgb="FF24251F"/>
        <rFont val="Yu Gothic"/>
        <family val="0"/>
        <charset val="1"/>
      </rPr>
      <t xml:space="preserve">10</t>
    </r>
    <r>
      <rPr>
        <sz val="12"/>
        <color rgb="FF24251F"/>
        <rFont val="Noto Sans CJK SC"/>
        <family val="2"/>
      </rPr>
      <t xml:space="preserve">案ください。
うち</t>
    </r>
    <r>
      <rPr>
        <sz val="12"/>
        <color rgb="FF24251F"/>
        <rFont val="Yu Gothic"/>
        <family val="0"/>
        <charset val="1"/>
      </rPr>
      <t xml:space="preserve">3</t>
    </r>
    <r>
      <rPr>
        <sz val="12"/>
        <color rgb="FF24251F"/>
        <rFont val="Noto Sans CJK SC"/>
        <family val="2"/>
      </rPr>
      <t xml:space="preserve">案は少しユーモアのあるもの、</t>
    </r>
    <r>
      <rPr>
        <sz val="12"/>
        <color rgb="FF24251F"/>
        <rFont val="Yu Gothic"/>
        <family val="0"/>
        <charset val="1"/>
      </rPr>
      <t xml:space="preserve">3</t>
    </r>
    <r>
      <rPr>
        <sz val="12"/>
        <color rgb="FF24251F"/>
        <rFont val="Noto Sans CJK SC"/>
        <family val="2"/>
      </rPr>
      <t xml:space="preserve">案は高級感のあるもので。
それぞれ、どんな狙いの名前か一言添えてください。</t>
    </r>
  </si>
  <si>
    <r>
      <rPr>
        <sz val="12"/>
        <color rgb="FF24251F"/>
        <rFont val="Noto Sans CJK SC"/>
        <family val="2"/>
      </rPr>
      <t xml:space="preserve">✔ 料金・条件が、</t>
    </r>
    <r>
      <rPr>
        <sz val="12"/>
        <color rgb="FF24251F"/>
        <rFont val="Yu Gothic"/>
        <family val="0"/>
        <charset val="1"/>
      </rPr>
      <t xml:space="preserve">OTA</t>
    </r>
    <r>
      <rPr>
        <sz val="12"/>
        <color rgb="FF24251F"/>
        <rFont val="Noto Sans CJK SC"/>
        <family val="2"/>
      </rPr>
      <t xml:space="preserve">管理画面の実際の内容と合っている
✔ 「最安値」「日本一」など根拠のない言い切りが入っていない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</si>
  <si>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あなたは宿の企画担当です。
宿泊プランの「プラン名</t>
    </r>
    <r>
      <rPr>
        <sz val="11"/>
        <color theme="1"/>
        <rFont val="Calibri"/>
        <family val="2"/>
        <charset val="1"/>
      </rPr>
      <t xml:space="preserve">3</t>
    </r>
    <r>
      <rPr>
        <sz val="11"/>
        <color theme="1"/>
        <rFont val="Noto Sans CJK SC"/>
        <family val="2"/>
      </rPr>
      <t xml:space="preserve">案」と「説明文（</t>
    </r>
    <r>
      <rPr>
        <sz val="11"/>
        <color theme="1"/>
        <rFont val="Calibri"/>
        <family val="2"/>
        <charset val="1"/>
      </rPr>
      <t xml:space="preserve">200</t>
    </r>
    <r>
      <rPr>
        <sz val="11"/>
        <color theme="1"/>
        <rFont val="Noto Sans CJK SC"/>
        <family val="2"/>
      </rPr>
      <t xml:space="preserve">字程度）」を作ってください。
・ターゲット：（例：結婚記念日の</t>
    </r>
    <r>
      <rPr>
        <sz val="11"/>
        <color theme="1"/>
        <rFont val="Calibri"/>
        <family val="2"/>
        <charset val="1"/>
      </rPr>
      <t xml:space="preserve">50</t>
    </r>
    <r>
      <rPr>
        <sz val="11"/>
        <color theme="1"/>
        <rFont val="Noto Sans CJK SC"/>
        <family val="2"/>
      </rPr>
      <t xml:space="preserve">〜</t>
    </r>
    <r>
      <rPr>
        <sz val="11"/>
        <color theme="1"/>
        <rFont val="Calibri"/>
        <family val="2"/>
        <charset val="1"/>
      </rPr>
      <t xml:space="preserve">60</t>
    </r>
    <r>
      <rPr>
        <sz val="11"/>
        <color theme="1"/>
        <rFont val="Noto Sans CJK SC"/>
        <family val="2"/>
      </rPr>
      <t xml:space="preserve">代の夫婦）
・体験の核：（例：夕食時に係が記念写真を撮り、翌朝写真をプレゼント）
・宿の雰囲気：（例：静かな山あいの小さな温泉宿）
・特典・条件：（例：スパークリングワイン</t>
    </r>
    <r>
      <rPr>
        <sz val="11"/>
        <color theme="1"/>
        <rFont val="Calibri"/>
        <family val="2"/>
        <charset val="1"/>
      </rPr>
      <t xml:space="preserve">1</t>
    </r>
    <r>
      <rPr>
        <sz val="11"/>
        <color theme="1"/>
        <rFont val="Noto Sans CJK SC"/>
        <family val="2"/>
      </rPr>
      <t xml:space="preserve">杯付き。</t>
    </r>
    <r>
      <rPr>
        <sz val="11"/>
        <color theme="1"/>
        <rFont val="Calibri"/>
        <family val="2"/>
        <charset val="1"/>
      </rPr>
      <t xml:space="preserve">2</t>
    </r>
    <r>
      <rPr>
        <sz val="11"/>
        <color theme="1"/>
        <rFont val="Noto Sans CJK SC"/>
        <family val="2"/>
      </rPr>
      <t xml:space="preserve">名</t>
    </r>
    <r>
      <rPr>
        <sz val="11"/>
        <color theme="1"/>
        <rFont val="Calibri"/>
        <family val="2"/>
        <charset val="1"/>
      </rPr>
      <t xml:space="preserve">1</t>
    </r>
    <r>
      <rPr>
        <sz val="11"/>
        <color theme="1"/>
        <rFont val="Noto Sans CJK SC"/>
        <family val="2"/>
      </rPr>
      <t xml:space="preserve">室限定）
・説明文の構成：誰に→何がうれしいか→特典→締めのひと言
・プラン名：</t>
    </r>
    <r>
      <rPr>
        <sz val="11"/>
        <color theme="1"/>
        <rFont val="Calibri"/>
        <family val="2"/>
        <charset val="1"/>
      </rPr>
      <t xml:space="preserve">20</t>
    </r>
    <r>
      <rPr>
        <sz val="11"/>
        <color theme="1"/>
        <rFont val="Noto Sans CJK SC"/>
        <family val="2"/>
      </rPr>
      <t xml:space="preserve">字以内。検索されそうな言葉を含める
説明文は最も良いと思う</t>
    </r>
    <r>
      <rPr>
        <sz val="11"/>
        <color theme="1"/>
        <rFont val="Calibri"/>
        <family val="2"/>
        <charset val="1"/>
      </rPr>
      <t xml:space="preserve">1</t>
    </r>
    <r>
      <rPr>
        <sz val="11"/>
        <color theme="1"/>
        <rFont val="Noto Sans CJK SC"/>
        <family val="2"/>
      </rPr>
      <t xml:space="preserve">案のみ添えてください。</t>
    </r>
  </si>
  <si>
    <t xml:space="preserve">自分の宿向けに変えてみる</t>
  </si>
  <si>
    <r>
      <rPr>
        <sz val="12"/>
        <color rgb="FF24251F"/>
        <rFont val="Noto Sans CJK SC"/>
        <family val="2"/>
      </rPr>
      <t xml:space="preserve">コピペした</t>
    </r>
    <r>
      <rPr>
        <sz val="12"/>
        <color rgb="FF24251F"/>
        <rFont val="Yu Gothic"/>
        <family val="0"/>
        <charset val="1"/>
      </rPr>
      <t xml:space="preserve">AI</t>
    </r>
    <r>
      <rPr>
        <sz val="12"/>
        <color rgb="FF24251F"/>
        <rFont val="Noto Sans CJK SC"/>
        <family val="2"/>
      </rPr>
      <t xml:space="preserve">へのお願いを、自分の宿向けに変えてみよう【</t>
    </r>
    <r>
      <rPr>
        <sz val="12"/>
        <color rgb="FF24251F"/>
        <rFont val="Yu Gothic"/>
        <family val="0"/>
        <charset val="1"/>
      </rPr>
      <t xml:space="preserve">STEP 2</t>
    </r>
    <r>
      <rPr>
        <sz val="12"/>
        <color rgb="FF24251F"/>
        <rFont val="Noto Sans CJK SC"/>
        <family val="2"/>
      </rPr>
      <t xml:space="preserve">】</t>
    </r>
  </si>
  <si>
    <r>
      <rPr>
        <b val="true"/>
        <sz val="12"/>
        <color rgb="FF24251F"/>
        <rFont val="Noto Sans CJK SC"/>
        <family val="2"/>
      </rPr>
      <t xml:space="preserve">比較練習の土台になる文（</t>
    </r>
    <r>
      <rPr>
        <b val="true"/>
        <sz val="12"/>
        <color rgb="FF24251F"/>
        <rFont val="Yu Gothic"/>
        <family val="0"/>
        <charset val="1"/>
      </rPr>
      <t xml:space="preserve">2</t>
    </r>
    <r>
      <rPr>
        <b val="true"/>
        <sz val="12"/>
        <color rgb="FF24251F"/>
        <rFont val="Noto Sans CJK SC"/>
        <family val="2"/>
      </rPr>
      <t xml:space="preserve">種類作って送る）</t>
    </r>
  </si>
  <si>
    <r>
      <rPr>
        <sz val="12"/>
        <color rgb="FF24251F"/>
        <rFont val="Noto Sans CJK SC"/>
        <family val="2"/>
      </rPr>
      <t xml:space="preserve">さきほどのアイデアについて、条件だけ変えます。
・個数：</t>
    </r>
    <r>
      <rPr>
        <sz val="12"/>
        <color rgb="FF24251F"/>
        <rFont val="Yu Gothic"/>
        <family val="0"/>
        <charset val="1"/>
      </rPr>
      <t xml:space="preserve">3</t>
    </r>
    <r>
      <rPr>
        <sz val="12"/>
        <color rgb="FF24251F"/>
        <rFont val="Noto Sans CJK SC"/>
        <family val="2"/>
      </rPr>
      <t xml:space="preserve">つ→</t>
    </r>
    <r>
      <rPr>
        <sz val="12"/>
        <color rgb="FF24251F"/>
        <rFont val="Yu Gothic"/>
        <family val="0"/>
        <charset val="1"/>
      </rPr>
      <t xml:space="preserve">7</t>
    </r>
    <r>
      <rPr>
        <sz val="12"/>
        <color rgb="FF24251F"/>
        <rFont val="Noto Sans CJK SC"/>
        <family val="2"/>
      </rPr>
      <t xml:space="preserve">つ
・難易度：今週できる小さなことだけ
上記で出し直してください。</t>
    </r>
  </si>
  <si>
    <r>
      <rPr>
        <sz val="12"/>
        <color rgb="FF24251F"/>
        <rFont val="Noto Sans CJK SC"/>
        <family val="2"/>
      </rPr>
      <t xml:space="preserve">✔ 保存した文に、個人情報や秘密が入っていない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</si>
  <si>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t>
    </r>
    <r>
      <rPr>
        <sz val="11"/>
        <color theme="1"/>
        <rFont val="Calibri"/>
        <family val="2"/>
        <charset val="1"/>
      </rPr>
      <t xml:space="preserve">A</t>
    </r>
    <r>
      <rPr>
        <sz val="11"/>
        <color theme="1"/>
        <rFont val="Noto Sans CJK SC"/>
        <family val="2"/>
      </rPr>
      <t xml:space="preserve">：そのまま版】
あなたは宿の企画担当です。平日の集客アイデアを</t>
    </r>
    <r>
      <rPr>
        <sz val="11"/>
        <color theme="1"/>
        <rFont val="Calibri"/>
        <family val="2"/>
        <charset val="1"/>
      </rPr>
      <t xml:space="preserve">3</t>
    </r>
    <r>
      <rPr>
        <sz val="11"/>
        <color theme="1"/>
        <rFont val="Noto Sans CJK SC"/>
        <family val="2"/>
      </rPr>
      <t xml:space="preserve">つください。
【</t>
    </r>
    <r>
      <rPr>
        <sz val="11"/>
        <color theme="1"/>
        <rFont val="Calibri"/>
        <family val="2"/>
        <charset val="1"/>
      </rPr>
      <t xml:space="preserve">B</t>
    </r>
    <r>
      <rPr>
        <sz val="11"/>
        <color theme="1"/>
        <rFont val="Noto Sans CJK SC"/>
        <family val="2"/>
      </rPr>
      <t xml:space="preserve">：背景つき版】
あなたは宿の企画担当です。
私の宿は「山あいの温泉地にある客室</t>
    </r>
    <r>
      <rPr>
        <sz val="11"/>
        <color theme="1"/>
        <rFont val="Calibri"/>
        <family val="2"/>
        <charset val="1"/>
      </rPr>
      <t xml:space="preserve">12</t>
    </r>
    <r>
      <rPr>
        <sz val="11"/>
        <color theme="1"/>
        <rFont val="Noto Sans CJK SC"/>
        <family val="2"/>
      </rPr>
      <t xml:space="preserve">室の宿」で、
客層は</t>
    </r>
    <r>
      <rPr>
        <sz val="11"/>
        <color theme="1"/>
        <rFont val="Calibri"/>
        <family val="2"/>
        <charset val="1"/>
      </rPr>
      <t xml:space="preserve">50</t>
    </r>
    <r>
      <rPr>
        <sz val="11"/>
        <color theme="1"/>
        <rFont val="Noto Sans CJK SC"/>
        <family val="2"/>
      </rPr>
      <t xml:space="preserve">〜</t>
    </r>
    <r>
      <rPr>
        <sz val="11"/>
        <color theme="1"/>
        <rFont val="Calibri"/>
        <family val="2"/>
        <charset val="1"/>
      </rPr>
      <t xml:space="preserve">70</t>
    </r>
    <r>
      <rPr>
        <sz val="11"/>
        <color theme="1"/>
        <rFont val="Noto Sans CJK SC"/>
        <family val="2"/>
      </rPr>
      <t xml:space="preserve">代の夫婦が中心、課題は平日の稼働率の低さです。
この条件に合う平日の集客アイデアを</t>
    </r>
    <r>
      <rPr>
        <sz val="11"/>
        <color theme="1"/>
        <rFont val="Calibri"/>
        <family val="2"/>
        <charset val="1"/>
      </rPr>
      <t xml:space="preserve">3</t>
    </r>
    <r>
      <rPr>
        <sz val="11"/>
        <color theme="1"/>
        <rFont val="Noto Sans CJK SC"/>
        <family val="2"/>
      </rPr>
      <t xml:space="preserve">つください。</t>
    </r>
  </si>
  <si>
    <r>
      <rPr>
        <sz val="12"/>
        <color rgb="FF24251F"/>
        <rFont val="Yu Gothic"/>
        <family val="0"/>
        <charset val="1"/>
      </rPr>
      <t xml:space="preserve">AI</t>
    </r>
    <r>
      <rPr>
        <sz val="12"/>
        <color rgb="FF24251F"/>
        <rFont val="Noto Sans CJK SC"/>
        <family val="2"/>
      </rPr>
      <t xml:space="preserve">への質問を、一部分だけ変更してみよう【</t>
    </r>
    <r>
      <rPr>
        <sz val="12"/>
        <color rgb="FF24251F"/>
        <rFont val="Yu Gothic"/>
        <family val="0"/>
        <charset val="1"/>
      </rPr>
      <t xml:space="preserve">STEP 3</t>
    </r>
    <r>
      <rPr>
        <sz val="12"/>
        <color rgb="FF24251F"/>
        <rFont val="Noto Sans CJK SC"/>
        <family val="2"/>
      </rPr>
      <t xml:space="preserve">】</t>
    </r>
  </si>
  <si>
    <t xml:space="preserve">条件ブロックの練習用（差し替えて比較）</t>
  </si>
  <si>
    <r>
      <rPr>
        <sz val="12"/>
        <color rgb="FF24251F"/>
        <rFont val="Noto Sans CJK SC"/>
        <family val="2"/>
      </rPr>
      <t xml:space="preserve">この質問文に追加できる「条件」の候補を挙げてください。
口調・長さ・形式以外のものも含めて、</t>
    </r>
    <r>
      <rPr>
        <sz val="12"/>
        <color rgb="FF24251F"/>
        <rFont val="Yu Gothic"/>
        <family val="0"/>
        <charset val="1"/>
      </rPr>
      <t xml:space="preserve">5</t>
    </r>
    <r>
      <rPr>
        <sz val="12"/>
        <color rgb="FF24251F"/>
        <rFont val="Noto Sans CJK SC"/>
        <family val="2"/>
      </rPr>
      <t xml:space="preserve">つ。
それぞれ「入れると答えがどう変わるか」も添えてください。</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</si>
  <si>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で働いています。
「チェックイン時のお出迎えの言葉」を</t>
    </r>
    <r>
      <rPr>
        <sz val="11"/>
        <color theme="1"/>
        <rFont val="Calibri"/>
        <family val="2"/>
        <charset val="1"/>
      </rPr>
      <t xml:space="preserve">3</t>
    </r>
    <r>
      <rPr>
        <sz val="11"/>
        <color theme="1"/>
        <rFont val="Noto Sans CJK SC"/>
        <family val="2"/>
      </rPr>
      <t xml:space="preserve">つ考えてください。
【条件ブロック・例</t>
    </r>
    <r>
      <rPr>
        <sz val="11"/>
        <color theme="1"/>
        <rFont val="Calibri"/>
        <family val="2"/>
        <charset val="1"/>
      </rPr>
      <t xml:space="preserve">A</t>
    </r>
    <r>
      <rPr>
        <sz val="11"/>
        <color theme="1"/>
        <rFont val="Noto Sans CJK SC"/>
        <family val="2"/>
      </rPr>
      <t xml:space="preserve">】
・長さ：それぞれ</t>
    </r>
    <r>
      <rPr>
        <sz val="11"/>
        <color theme="1"/>
        <rFont val="Calibri"/>
        <family val="2"/>
        <charset val="1"/>
      </rPr>
      <t xml:space="preserve">15</t>
    </r>
    <r>
      <rPr>
        <sz val="11"/>
        <color theme="1"/>
        <rFont val="Noto Sans CJK SC"/>
        <family val="2"/>
      </rPr>
      <t xml:space="preserve">字以内
・口調：格式高く、静かな旅館らしく
・形式：箇条書き
【条件ブロック・例</t>
    </r>
    <r>
      <rPr>
        <sz val="11"/>
        <color theme="1"/>
        <rFont val="Calibri"/>
        <family val="2"/>
        <charset val="1"/>
      </rPr>
      <t xml:space="preserve">B</t>
    </r>
    <r>
      <rPr>
        <sz val="11"/>
        <color theme="1"/>
        <rFont val="Noto Sans CJK SC"/>
        <family val="2"/>
      </rPr>
      <t xml:space="preserve">】
・長さ：それぞれ</t>
    </r>
    <r>
      <rPr>
        <sz val="11"/>
        <color theme="1"/>
        <rFont val="Calibri"/>
        <family val="2"/>
        <charset val="1"/>
      </rPr>
      <t xml:space="preserve">25</t>
    </r>
    <r>
      <rPr>
        <sz val="11"/>
        <color theme="1"/>
        <rFont val="Noto Sans CJK SC"/>
        <family val="2"/>
      </rPr>
      <t xml:space="preserve">字以内
・口調：あたたかく、家庭に迎えるような
・形式：表（言葉／ねらい）</t>
    </r>
  </si>
  <si>
    <r>
      <rPr>
        <sz val="12"/>
        <color rgb="FF24251F"/>
        <rFont val="Noto Sans CJK SC"/>
        <family val="2"/>
      </rPr>
      <t xml:space="preserve">自分の希望を</t>
    </r>
    <r>
      <rPr>
        <sz val="12"/>
        <color rgb="FF24251F"/>
        <rFont val="Yu Gothic"/>
        <family val="0"/>
        <charset val="1"/>
      </rPr>
      <t xml:space="preserve">AI</t>
    </r>
    <r>
      <rPr>
        <sz val="12"/>
        <color rgb="FF24251F"/>
        <rFont val="Noto Sans CJK SC"/>
        <family val="2"/>
      </rPr>
      <t xml:space="preserve">に追加してみよう【</t>
    </r>
    <r>
      <rPr>
        <sz val="12"/>
        <color rgb="FF24251F"/>
        <rFont val="Yu Gothic"/>
        <family val="0"/>
        <charset val="1"/>
      </rPr>
      <t xml:space="preserve">STEP 4</t>
    </r>
    <r>
      <rPr>
        <sz val="12"/>
        <color rgb="FF24251F"/>
        <rFont val="Noto Sans CJK SC"/>
        <family val="2"/>
      </rPr>
      <t xml:space="preserve">】。お願い文の育て方</t>
    </r>
  </si>
  <si>
    <r>
      <rPr>
        <b val="true"/>
        <sz val="12"/>
        <color rgb="FF24251F"/>
        <rFont val="Noto Sans CJK SC"/>
        <family val="2"/>
      </rPr>
      <t xml:space="preserve">希望を</t>
    </r>
    <r>
      <rPr>
        <b val="true"/>
        <sz val="12"/>
        <color rgb="FF24251F"/>
        <rFont val="Yu Gothic"/>
        <family val="0"/>
        <charset val="1"/>
      </rPr>
      <t xml:space="preserve">1</t>
    </r>
    <r>
      <rPr>
        <b val="true"/>
        <sz val="12"/>
        <color rgb="FF24251F"/>
        <rFont val="Noto Sans CJK SC"/>
        <family val="2"/>
      </rPr>
      <t xml:space="preserve">行足す例（</t>
    </r>
    <r>
      <rPr>
        <b val="true"/>
        <sz val="12"/>
        <color rgb="FF24251F"/>
        <rFont val="Yu Gothic"/>
        <family val="0"/>
        <charset val="1"/>
      </rPr>
      <t xml:space="preserve">SNS</t>
    </r>
    <r>
      <rPr>
        <b val="true"/>
        <sz val="12"/>
        <color rgb="FF24251F"/>
        <rFont val="Noto Sans CJK SC"/>
        <family val="2"/>
      </rPr>
      <t xml:space="preserve">投稿の依頼文）</t>
    </r>
  </si>
  <si>
    <r>
      <rPr>
        <sz val="12"/>
        <color rgb="FF24251F"/>
        <rFont val="Noto Sans CJK SC"/>
        <family val="2"/>
      </rPr>
      <t xml:space="preserve">上の条件（</t>
    </r>
    <r>
      <rPr>
        <sz val="12"/>
        <color rgb="FF24251F"/>
        <rFont val="Yu Gothic"/>
        <family val="0"/>
        <charset val="1"/>
      </rPr>
      <t xml:space="preserve">80</t>
    </r>
    <r>
      <rPr>
        <sz val="12"/>
        <color rgb="FF24251F"/>
        <rFont val="Noto Sans CJK SC"/>
        <family val="2"/>
      </rPr>
      <t xml:space="preserve">字以内／こだわり／避けたいこと）について、
両立しにくい部分があれば指摘してください。
あわせて、優先順位の付け方も提案してください。</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</si>
  <si>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で働いています。
夕食の写真に添える</t>
    </r>
    <r>
      <rPr>
        <sz val="11"/>
        <color theme="1"/>
        <rFont val="Calibri"/>
        <family val="2"/>
        <charset val="1"/>
      </rPr>
      <t xml:space="preserve">SNS</t>
    </r>
    <r>
      <rPr>
        <sz val="11"/>
        <color theme="1"/>
        <rFont val="Noto Sans CJK SC"/>
        <family val="2"/>
      </rPr>
      <t xml:space="preserve">投稿文を</t>
    </r>
    <r>
      <rPr>
        <sz val="11"/>
        <color theme="1"/>
        <rFont val="Calibri"/>
        <family val="2"/>
        <charset val="1"/>
      </rPr>
      <t xml:space="preserve">3</t>
    </r>
    <r>
      <rPr>
        <sz val="11"/>
        <color theme="1"/>
        <rFont val="Noto Sans CJK SC"/>
        <family val="2"/>
      </rPr>
      <t xml:space="preserve">案考えてください。
・雰囲気：素朴であたたかい
・長さ：</t>
    </r>
    <r>
      <rPr>
        <sz val="11"/>
        <color theme="1"/>
        <rFont val="Calibri"/>
        <family val="2"/>
        <charset val="1"/>
      </rPr>
      <t xml:space="preserve">80</t>
    </r>
    <r>
      <rPr>
        <sz val="11"/>
        <color theme="1"/>
        <rFont val="Noto Sans CJK SC"/>
        <family val="2"/>
      </rPr>
      <t xml:space="preserve">字以内
・こだわり：「絶景」「最高」などの大げさな言葉は使わず、
  静かな宿らしい言い回しにすること
・避けたいこと：絵文字の多用（</t>
    </r>
    <r>
      <rPr>
        <sz val="11"/>
        <color theme="1"/>
        <rFont val="Calibri"/>
        <family val="2"/>
        <charset val="1"/>
      </rPr>
      <t xml:space="preserve">1</t>
    </r>
    <r>
      <rPr>
        <sz val="11"/>
        <color theme="1"/>
        <rFont val="Noto Sans CJK SC"/>
        <family val="2"/>
      </rPr>
      <t xml:space="preserve">文につき</t>
    </r>
    <r>
      <rPr>
        <sz val="11"/>
        <color theme="1"/>
        <rFont val="Calibri"/>
        <family val="2"/>
        <charset val="1"/>
      </rPr>
      <t xml:space="preserve">1</t>
    </r>
    <r>
      <rPr>
        <sz val="11"/>
        <color theme="1"/>
        <rFont val="Noto Sans CJK SC"/>
        <family val="2"/>
      </rPr>
      <t xml:space="preserve">個まで）</t>
    </r>
  </si>
  <si>
    <r>
      <rPr>
        <sz val="12"/>
        <color rgb="FF24251F"/>
        <rFont val="Yu Gothic"/>
        <family val="0"/>
        <charset val="1"/>
      </rPr>
      <t xml:space="preserve">LEVEL 2</t>
    </r>
    <r>
      <rPr>
        <sz val="12"/>
        <color rgb="FF24251F"/>
        <rFont val="Noto Sans CJK SC"/>
        <family val="2"/>
      </rPr>
      <t xml:space="preserve">｜</t>
    </r>
    <r>
      <rPr>
        <sz val="12"/>
        <color rgb="FF24251F"/>
        <rFont val="Yu Gothic"/>
        <family val="0"/>
        <charset val="1"/>
      </rPr>
      <t xml:space="preserve">AI</t>
    </r>
    <r>
      <rPr>
        <sz val="12"/>
        <color rgb="FF24251F"/>
        <rFont val="Noto Sans CJK SC"/>
        <family val="2"/>
      </rPr>
      <t xml:space="preserve">を宿の仕事で使う</t>
    </r>
  </si>
  <si>
    <t xml:space="preserve">接客・フロント</t>
  </si>
  <si>
    <r>
      <rPr>
        <sz val="12"/>
        <color rgb="FF24251F"/>
        <rFont val="Noto Sans CJK SC"/>
        <family val="2"/>
      </rPr>
      <t xml:space="preserve">お客様へのメールを</t>
    </r>
    <r>
      <rPr>
        <sz val="12"/>
        <color rgb="FF24251F"/>
        <rFont val="Yu Gothic"/>
        <family val="0"/>
        <charset val="1"/>
      </rPr>
      <t xml:space="preserve">AI</t>
    </r>
    <r>
      <rPr>
        <sz val="12"/>
        <color rgb="FF24251F"/>
        <rFont val="Noto Sans CJK SC"/>
        <family val="2"/>
      </rPr>
      <t xml:space="preserve">に手伝ってもらう【実務編】</t>
    </r>
  </si>
  <si>
    <r>
      <rPr>
        <b val="true"/>
        <sz val="12"/>
        <color rgb="FF24251F"/>
        <rFont val="Noto Sans CJK SC"/>
        <family val="2"/>
      </rPr>
      <t xml:space="preserve">状況別メールの型を作ってもらう（そのままコピー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</si>
  <si>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キャンセルのご連絡をいただいたお客様への一次返信文を作ってください。
・残念の気持ちは伝えるが、引き留めない
・またの機会をさりげなく歓迎する
・キャンセル料の話はここでは書かない
・</t>
    </r>
    <r>
      <rPr>
        <sz val="12"/>
        <color rgb="FF24251F"/>
        <rFont val="Yu Gothic"/>
        <family val="0"/>
        <charset val="1"/>
      </rPr>
      <t xml:space="preserve">200</t>
    </r>
    <r>
      <rPr>
        <sz val="12"/>
        <color rgb="FF24251F"/>
        <rFont val="Noto Sans CJK SC"/>
        <family val="2"/>
      </rPr>
      <t xml:space="preserve">字以内</t>
    </r>
  </si>
  <si>
    <r>
      <rPr>
        <sz val="12"/>
        <color rgb="FF24251F"/>
        <rFont val="Noto Sans CJK SC"/>
        <family val="2"/>
      </rPr>
      <t xml:space="preserve">✔ 宛名・日付・金額・時間が合っている
✔ デリケートな内容は、責任者が確認してから送る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</si>
  <si>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のフロント担当です。
お客様に送る定型メールの「型」を</t>
    </r>
    <r>
      <rPr>
        <sz val="11"/>
        <color theme="1"/>
        <rFont val="Calibri"/>
        <family val="2"/>
        <charset val="1"/>
      </rPr>
      <t xml:space="preserve">2</t>
    </r>
    <r>
      <rPr>
        <sz val="11"/>
        <color theme="1"/>
        <rFont val="Noto Sans CJK SC"/>
        <family val="2"/>
      </rPr>
      <t xml:space="preserve">種類作ってください。
【</t>
    </r>
    <r>
      <rPr>
        <sz val="11"/>
        <color theme="1"/>
        <rFont val="Calibri"/>
        <family val="2"/>
        <charset val="1"/>
      </rPr>
      <t xml:space="preserve">1</t>
    </r>
    <r>
      <rPr>
        <sz val="11"/>
        <color theme="1"/>
        <rFont val="Noto Sans CJK SC"/>
        <family val="2"/>
      </rPr>
      <t xml:space="preserve">】予約確認メール（予約完了をお知らせする）
【</t>
    </r>
    <r>
      <rPr>
        <sz val="11"/>
        <color theme="1"/>
        <rFont val="Calibri"/>
        <family val="2"/>
        <charset val="1"/>
      </rPr>
      <t xml:space="preserve">2</t>
    </r>
    <r>
      <rPr>
        <sz val="11"/>
        <color theme="1"/>
        <rFont val="Noto Sans CJK SC"/>
        <family val="2"/>
      </rPr>
      <t xml:space="preserve">】前日のご連絡メール（到着予定時刻と夕食時間の確認）
共通の条件：
・長さ：</t>
    </r>
    <r>
      <rPr>
        <sz val="11"/>
        <color theme="1"/>
        <rFont val="Calibri"/>
        <family val="2"/>
        <charset val="1"/>
      </rPr>
      <t xml:space="preserve">250</t>
    </r>
    <r>
      <rPr>
        <sz val="11"/>
        <color theme="1"/>
        <rFont val="Noto Sans CJK SC"/>
        <family val="2"/>
      </rPr>
      <t xml:space="preserve">字前後
・口調：丁寧・あたたか・簡潔
・構成：挨拶→用件→確認してほしいこと→締め
・途中に「【宿の所感：ここに宿の言葉を入れる】」という
  差し込み場所を</t>
    </r>
    <r>
      <rPr>
        <sz val="11"/>
        <color theme="1"/>
        <rFont val="Calibri"/>
        <family val="2"/>
        <charset val="1"/>
      </rPr>
      <t xml:space="preserve">1</t>
    </r>
    <r>
      <rPr>
        <sz val="11"/>
        <color theme="1"/>
        <rFont val="Noto Sans CJK SC"/>
        <family val="2"/>
      </rPr>
      <t xml:space="preserve">行入れる
・お客様の名前は「</t>
    </r>
    <r>
      <rPr>
        <sz val="11"/>
        <color theme="1"/>
        <rFont val="Calibri"/>
        <family val="2"/>
        <charset val="1"/>
      </rPr>
      <t xml:space="preserve">A</t>
    </r>
    <r>
      <rPr>
        <sz val="11"/>
        <color theme="1"/>
        <rFont val="Noto Sans CJK SC"/>
        <family val="2"/>
      </rPr>
      <t xml:space="preserve">様」で</t>
    </r>
  </si>
  <si>
    <r>
      <rPr>
        <sz val="12"/>
        <color rgb="FF24251F"/>
        <rFont val="Noto Sans CJK SC"/>
        <family val="2"/>
      </rPr>
      <t xml:space="preserve">電話・問い合わせ対応を整理する。「何と答える？」の蓄積を</t>
    </r>
    <r>
      <rPr>
        <sz val="12"/>
        <color rgb="FF24251F"/>
        <rFont val="Yu Gothic"/>
        <family val="0"/>
        <charset val="1"/>
      </rPr>
      <t xml:space="preserve">AI</t>
    </r>
    <r>
      <rPr>
        <sz val="12"/>
        <color rgb="FF24251F"/>
        <rFont val="Noto Sans CJK SC"/>
        <family val="2"/>
      </rPr>
      <t xml:space="preserve">と</t>
    </r>
  </si>
  <si>
    <t xml:space="preserve">電話対応の回答表を作ってもらう（質問例を差し替えて送る）</t>
  </si>
  <si>
    <r>
      <rPr>
        <sz val="12"/>
        <color rgb="FF24251F"/>
        <rFont val="Noto Sans CJK SC"/>
        <family val="2"/>
      </rPr>
      <t xml:space="preserve">「できかねます」のお断り文句を、
宿のお客様向けにやわらかく言い換えた表現を</t>
    </r>
    <r>
      <rPr>
        <sz val="12"/>
        <color rgb="FF24251F"/>
        <rFont val="Yu Gothic"/>
        <family val="0"/>
        <charset val="1"/>
      </rPr>
      <t xml:space="preserve">5</t>
    </r>
    <r>
      <rPr>
        <sz val="12"/>
        <color rgb="FF24251F"/>
        <rFont val="Noto Sans CJK SC"/>
        <family val="2"/>
      </rPr>
      <t xml:space="preserve">通りください。
状況別（貸切・ペット・早朝チェックイン）に使い分けられると助かります。</t>
    </r>
  </si>
  <si>
    <r>
      <rPr>
        <sz val="12"/>
        <color rgb="FF24251F"/>
        <rFont val="Noto Sans CJK SC"/>
        <family val="2"/>
      </rPr>
      <t xml:space="preserve">✔ 答えの内容（時間・料金など）が実際と合っている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</si>
  <si>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のフロント担当です。
電話でよく受ける質問への「対応メモ」を表にしてください。
よくある質問：
</t>
    </r>
    <r>
      <rPr>
        <sz val="11"/>
        <color theme="1"/>
        <rFont val="Calibri"/>
        <family val="2"/>
        <charset val="1"/>
      </rPr>
      <t xml:space="preserve">1. </t>
    </r>
    <r>
      <rPr>
        <sz val="11"/>
        <color theme="1"/>
        <rFont val="Noto Sans CJK SC"/>
        <family val="2"/>
      </rPr>
      <t xml:space="preserve">（例：ペットは一緒に泊まれますか）
</t>
    </r>
    <r>
      <rPr>
        <sz val="11"/>
        <color theme="1"/>
        <rFont val="Calibri"/>
        <family val="2"/>
        <charset val="1"/>
      </rPr>
      <t xml:space="preserve">2. </t>
    </r>
    <r>
      <rPr>
        <sz val="11"/>
        <color theme="1"/>
        <rFont val="Noto Sans CJK SC"/>
        <family val="2"/>
      </rPr>
      <t xml:space="preserve">（例：送迎はありますか、時間は）
</t>
    </r>
    <r>
      <rPr>
        <sz val="11"/>
        <color theme="1"/>
        <rFont val="Calibri"/>
        <family val="2"/>
        <charset val="1"/>
      </rPr>
      <t xml:space="preserve">3. </t>
    </r>
    <r>
      <rPr>
        <sz val="11"/>
        <color theme="1"/>
        <rFont val="Noto Sans CJK SC"/>
        <family val="2"/>
      </rPr>
      <t xml:space="preserve">（例：チェックインの最終は何時ですか）
</t>
    </r>
    <r>
      <rPr>
        <sz val="11"/>
        <color theme="1"/>
        <rFont val="Calibri"/>
        <family val="2"/>
        <charset val="1"/>
      </rPr>
      <t xml:space="preserve">4. </t>
    </r>
    <r>
      <rPr>
        <sz val="11"/>
        <color theme="1"/>
        <rFont val="Noto Sans CJK SC"/>
        <family val="2"/>
      </rPr>
      <t xml:space="preserve">（例：アレルギー対応はできますか）
</t>
    </r>
    <r>
      <rPr>
        <sz val="11"/>
        <color theme="1"/>
        <rFont val="Calibri"/>
        <family val="2"/>
        <charset val="1"/>
      </rPr>
      <t xml:space="preserve">5. </t>
    </r>
    <r>
      <rPr>
        <sz val="11"/>
        <color theme="1"/>
        <rFont val="Noto Sans CJK SC"/>
        <family val="2"/>
      </rPr>
      <t xml:space="preserve">（例：キャンセル料はいつから）
表の列：質問／まず答える一文／確認すべきこと／即答</t>
    </r>
    <r>
      <rPr>
        <sz val="11"/>
        <color theme="1"/>
        <rFont val="Calibri"/>
        <family val="2"/>
        <charset val="1"/>
      </rPr>
      <t xml:space="preserve">or</t>
    </r>
    <r>
      <rPr>
        <sz val="11"/>
        <color theme="1"/>
        <rFont val="Noto Sans CJK SC"/>
        <family val="2"/>
      </rPr>
      <t xml:space="preserve">保留
回答文は、お客様への言葉を想定した丁寧な表現で。</t>
    </r>
  </si>
  <si>
    <t xml:space="preserve">館内案内をわかりやすくする。質問が減る案内文の整え方</t>
  </si>
  <si>
    <t xml:space="preserve">案内文の読みやすさ診断を頼む（文を差し替えて送る）</t>
  </si>
  <si>
    <t xml:space="preserve">改善版の文を「やさしい日本語」に書き換えてください。
日本語が十分わからない方にも伝わる表現で。</t>
  </si>
  <si>
    <r>
      <rPr>
        <sz val="12"/>
        <color rgb="FF24251F"/>
        <rFont val="Noto Sans CJK SC"/>
        <family val="2"/>
      </rPr>
      <t xml:space="preserve">✔ 掲示する前に、実際の場所・設備・ルールと合っているか確認する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</si>
  <si>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のスタッフです。
以下の館内案内文の「読みにくさ」を診断してください。
【案内文】
（ここに現在の案内文を貼り付け）
診断の観点：
</t>
    </r>
    <r>
      <rPr>
        <sz val="11"/>
        <color theme="1"/>
        <rFont val="Calibri"/>
        <family val="2"/>
        <charset val="1"/>
      </rPr>
      <t xml:space="preserve">1. </t>
    </r>
    <r>
      <rPr>
        <sz val="11"/>
        <color theme="1"/>
        <rFont val="Noto Sans CJK SC"/>
        <family val="2"/>
      </rPr>
      <t xml:space="preserve">一文の長さ（目安：</t>
    </r>
    <r>
      <rPr>
        <sz val="11"/>
        <color theme="1"/>
        <rFont val="Calibri"/>
        <family val="2"/>
        <charset val="1"/>
      </rPr>
      <t xml:space="preserve">1</t>
    </r>
    <r>
      <rPr>
        <sz val="11"/>
        <color theme="1"/>
        <rFont val="Noto Sans CJK SC"/>
        <family val="2"/>
      </rPr>
      <t xml:space="preserve">文</t>
    </r>
    <r>
      <rPr>
        <sz val="11"/>
        <color theme="1"/>
        <rFont val="Calibri"/>
        <family val="2"/>
        <charset val="1"/>
      </rPr>
      <t xml:space="preserve">40</t>
    </r>
    <r>
      <rPr>
        <sz val="11"/>
        <color theme="1"/>
        <rFont val="Noto Sans CJK SC"/>
        <family val="2"/>
      </rPr>
      <t xml:space="preserve">字以内）
</t>
    </r>
    <r>
      <rPr>
        <sz val="11"/>
        <color theme="1"/>
        <rFont val="Calibri"/>
        <family val="2"/>
        <charset val="1"/>
      </rPr>
      <t xml:space="preserve">2. </t>
    </r>
    <r>
      <rPr>
        <sz val="11"/>
        <color theme="1"/>
        <rFont val="Noto Sans CJK SC"/>
        <family val="2"/>
      </rPr>
      <t xml:space="preserve">難しい漢字や専門用語
</t>
    </r>
    <r>
      <rPr>
        <sz val="11"/>
        <color theme="1"/>
        <rFont val="Calibri"/>
        <family val="2"/>
        <charset val="1"/>
      </rPr>
      <t xml:space="preserve">3. </t>
    </r>
    <r>
      <rPr>
        <sz val="11"/>
        <color theme="1"/>
        <rFont val="Noto Sans CJK SC"/>
        <family val="2"/>
      </rPr>
      <t xml:space="preserve">大事な情報（時間・場所）が最初に来ているか
</t>
    </r>
    <r>
      <rPr>
        <sz val="11"/>
        <color theme="1"/>
        <rFont val="Calibri"/>
        <family val="2"/>
        <charset val="1"/>
      </rPr>
      <t xml:space="preserve">4. </t>
    </r>
    <r>
      <rPr>
        <sz val="11"/>
        <color theme="1"/>
        <rFont val="Noto Sans CJK SC"/>
        <family val="2"/>
      </rPr>
      <t xml:space="preserve">読み手の疑問に先回りしているか
診断結果を箇条書きで挙げたあと、
改善版の文面を</t>
    </r>
    <r>
      <rPr>
        <sz val="11"/>
        <color theme="1"/>
        <rFont val="Calibri"/>
        <family val="2"/>
        <charset val="1"/>
      </rPr>
      <t xml:space="preserve">150</t>
    </r>
    <r>
      <rPr>
        <sz val="11"/>
        <color theme="1"/>
        <rFont val="Noto Sans CJK SC"/>
        <family val="2"/>
      </rPr>
      <t xml:space="preserve">字程度で提案してください。</t>
    </r>
  </si>
  <si>
    <r>
      <rPr>
        <sz val="12"/>
        <color rgb="FF24251F"/>
        <rFont val="Noto Sans CJK SC"/>
        <family val="2"/>
      </rPr>
      <t xml:space="preserve">よくある質問（</t>
    </r>
    <r>
      <rPr>
        <sz val="12"/>
        <color rgb="FF24251F"/>
        <rFont val="Yu Gothic"/>
        <family val="0"/>
        <charset val="1"/>
      </rPr>
      <t xml:space="preserve">FAQ</t>
    </r>
    <r>
      <rPr>
        <sz val="12"/>
        <color rgb="FF24251F"/>
        <rFont val="Noto Sans CJK SC"/>
        <family val="2"/>
      </rPr>
      <t xml:space="preserve">）を</t>
    </r>
    <r>
      <rPr>
        <sz val="12"/>
        <color rgb="FF24251F"/>
        <rFont val="Yu Gothic"/>
        <family val="0"/>
        <charset val="1"/>
      </rPr>
      <t xml:space="preserve">AI</t>
    </r>
    <r>
      <rPr>
        <sz val="12"/>
        <color rgb="FF24251F"/>
        <rFont val="Noto Sans CJK SC"/>
        <family val="2"/>
      </rPr>
      <t xml:space="preserve">と作る。電話を減らし、予約を増やす準備</t>
    </r>
  </si>
  <si>
    <r>
      <rPr>
        <b val="true"/>
        <sz val="12"/>
        <color rgb="FF24251F"/>
        <rFont val="Yu Gothic"/>
        <family val="0"/>
        <charset val="1"/>
      </rPr>
      <t xml:space="preserve">FAQ</t>
    </r>
    <r>
      <rPr>
        <b val="true"/>
        <sz val="12"/>
        <color rgb="FF24251F"/>
        <rFont val="Noto Sans CJK SC"/>
        <family val="2"/>
      </rPr>
      <t xml:space="preserve">の回答文をまとめて作ってもらう（質問を差し替えて送る）</t>
    </r>
  </si>
  <si>
    <r>
      <rPr>
        <sz val="12"/>
        <color rgb="FF24251F"/>
        <rFont val="Noto Sans CJK SC"/>
        <family val="2"/>
      </rPr>
      <t xml:space="preserve">上記の</t>
    </r>
    <r>
      <rPr>
        <sz val="12"/>
        <color rgb="FF24251F"/>
        <rFont val="Yu Gothic"/>
        <family val="0"/>
        <charset val="1"/>
      </rPr>
      <t xml:space="preserve">FAQ</t>
    </r>
    <r>
      <rPr>
        <sz val="12"/>
        <color rgb="FF24251F"/>
        <rFont val="Noto Sans CJK SC"/>
        <family val="2"/>
      </rPr>
      <t xml:space="preserve">を踏まえて、
「まだ質問は来ていないが、予約前のお客様が不安に思っていそうなこと」を
</t>
    </r>
    <r>
      <rPr>
        <sz val="12"/>
        <color rgb="FF24251F"/>
        <rFont val="Yu Gothic"/>
        <family val="0"/>
        <charset val="1"/>
      </rPr>
      <t xml:space="preserve">3</t>
    </r>
    <r>
      <rPr>
        <sz val="12"/>
        <color rgb="FF24251F"/>
        <rFont val="Noto Sans CJK SC"/>
        <family val="2"/>
      </rPr>
      <t xml:space="preserve">つ挙げてください。あわせて、その回答文案もお願いします。</t>
    </r>
  </si>
  <si>
    <r>
      <rPr>
        <sz val="12"/>
        <color rgb="FF24251F"/>
        <rFont val="Noto Sans CJK SC"/>
        <family val="2"/>
      </rPr>
      <t xml:space="preserve">✔ 公開する前に内容が正しいか確認し、見直す日を決める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</si>
  <si>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t>
    </r>
    <r>
      <rPr>
        <sz val="11"/>
        <color theme="1"/>
        <rFont val="Calibri"/>
        <family val="2"/>
        <charset val="1"/>
      </rPr>
      <t xml:space="preserve">Web</t>
    </r>
    <r>
      <rPr>
        <sz val="11"/>
        <color theme="1"/>
        <rFont val="Noto Sans CJK SC"/>
        <family val="2"/>
      </rPr>
      <t xml:space="preserve">担当です。
お客様からよくある質問への回答文を作ってください。
【質問リスト】
</t>
    </r>
    <r>
      <rPr>
        <sz val="11"/>
        <color theme="1"/>
        <rFont val="Calibri"/>
        <family val="2"/>
        <charset val="1"/>
      </rPr>
      <t xml:space="preserve">1. </t>
    </r>
    <r>
      <rPr>
        <sz val="11"/>
        <color theme="1"/>
        <rFont val="Noto Sans CJK SC"/>
        <family val="2"/>
      </rPr>
      <t xml:space="preserve">（例：チェックイン・チェックアウトの時間は？）
</t>
    </r>
    <r>
      <rPr>
        <sz val="11"/>
        <color theme="1"/>
        <rFont val="Calibri"/>
        <family val="2"/>
        <charset val="1"/>
      </rPr>
      <t xml:space="preserve">2. </t>
    </r>
    <r>
      <rPr>
        <sz val="11"/>
        <color theme="1"/>
        <rFont val="Noto Sans CJK SC"/>
        <family val="2"/>
      </rPr>
      <t xml:space="preserve">（例：送迎はありますか？）
</t>
    </r>
    <r>
      <rPr>
        <sz val="11"/>
        <color theme="1"/>
        <rFont val="Calibri"/>
        <family val="2"/>
        <charset val="1"/>
      </rPr>
      <t xml:space="preserve">3. </t>
    </r>
    <r>
      <rPr>
        <sz val="11"/>
        <color theme="1"/>
        <rFont val="Noto Sans CJK SC"/>
        <family val="2"/>
      </rPr>
      <t xml:space="preserve">（例：食事のアレルギー対応は？）
</t>
    </r>
    <r>
      <rPr>
        <sz val="11"/>
        <color theme="1"/>
        <rFont val="Calibri"/>
        <family val="2"/>
        <charset val="1"/>
      </rPr>
      <t xml:space="preserve">4. </t>
    </r>
    <r>
      <rPr>
        <sz val="11"/>
        <color theme="1"/>
        <rFont val="Noto Sans CJK SC"/>
        <family val="2"/>
      </rPr>
      <t xml:space="preserve">（例：支払い方法は？クレジットカードは？）
</t>
    </r>
    <r>
      <rPr>
        <sz val="11"/>
        <color theme="1"/>
        <rFont val="Calibri"/>
        <family val="2"/>
        <charset val="1"/>
      </rPr>
      <t xml:space="preserve">5. </t>
    </r>
    <r>
      <rPr>
        <sz val="11"/>
        <color theme="1"/>
        <rFont val="Noto Sans CJK SC"/>
        <family val="2"/>
      </rPr>
      <t xml:space="preserve">（例：キャンセル料は？）
（</t>
    </r>
    <r>
      <rPr>
        <sz val="11"/>
        <color theme="1"/>
        <rFont val="Calibri"/>
        <family val="2"/>
        <charset val="1"/>
      </rPr>
      <t xml:space="preserve">10</t>
    </r>
    <r>
      <rPr>
        <sz val="11"/>
        <color theme="1"/>
        <rFont val="Noto Sans CJK SC"/>
        <family val="2"/>
      </rPr>
      <t xml:space="preserve">問まで追加可）
条件：
・回答は「結論の</t>
    </r>
    <r>
      <rPr>
        <sz val="11"/>
        <color theme="1"/>
        <rFont val="Calibri"/>
        <family val="2"/>
        <charset val="1"/>
      </rPr>
      <t xml:space="preserve">1</t>
    </r>
    <r>
      <rPr>
        <sz val="11"/>
        <color theme="1"/>
        <rFont val="Noto Sans CJK SC"/>
        <family val="2"/>
      </rPr>
      <t xml:space="preserve">行」から始める（その後に補足）
・長さ：各</t>
    </r>
    <r>
      <rPr>
        <sz val="11"/>
        <color theme="1"/>
        <rFont val="Calibri"/>
        <family val="2"/>
        <charset val="1"/>
      </rPr>
      <t xml:space="preserve">80</t>
    </r>
    <r>
      <rPr>
        <sz val="11"/>
        <color theme="1"/>
        <rFont val="Noto Sans CJK SC"/>
        <family val="2"/>
      </rPr>
      <t xml:space="preserve">字程度
・口調：丁寧で簡潔
・不安を先回りして消す表現を使う</t>
    </r>
  </si>
  <si>
    <t xml:space="preserve">外国人のお客様への案内を考える。やさしい日本語と翻訳の段取り</t>
  </si>
  <si>
    <r>
      <rPr>
        <b val="true"/>
        <sz val="12"/>
        <color rgb="FF24251F"/>
        <rFont val="Noto Sans CJK SC"/>
        <family val="2"/>
      </rPr>
      <t xml:space="preserve">案内をやさしい日本語→</t>
    </r>
    <r>
      <rPr>
        <b val="true"/>
        <sz val="12"/>
        <color rgb="FF24251F"/>
        <rFont val="Yu Gothic"/>
        <family val="0"/>
        <charset val="1"/>
      </rPr>
      <t xml:space="preserve">3</t>
    </r>
    <r>
      <rPr>
        <b val="true"/>
        <sz val="12"/>
        <color rgb="FF24251F"/>
        <rFont val="Noto Sans CJK SC"/>
        <family val="2"/>
      </rPr>
      <t xml:space="preserve">言語に展開してもらう（そのままコピー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</si>
  <si>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フロントでの簡単な接客英語フレーズを</t>
    </r>
    <r>
      <rPr>
        <sz val="12"/>
        <color rgb="FF24251F"/>
        <rFont val="Yu Gothic"/>
        <family val="0"/>
        <charset val="1"/>
      </rPr>
      <t xml:space="preserve">10</t>
    </r>
    <r>
      <rPr>
        <sz val="12"/>
        <color rgb="FF24251F"/>
        <rFont val="Noto Sans CJK SC"/>
        <family val="2"/>
      </rPr>
      <t xml:space="preserve">本教えてください。
場面は「チェックイン手続き」「部屋の説明」「朝食時間の案内」「チェックアウト」。
各フレーズに日本語と、言い換え表現も添えてください。</t>
    </r>
  </si>
  <si>
    <r>
      <rPr>
        <sz val="12"/>
        <color rgb="FF24251F"/>
        <rFont val="Noto Sans CJK SC"/>
        <family val="2"/>
      </rPr>
      <t xml:space="preserve">✔ 火災・避難・緊急連絡・料金・禁止事項などの翻訳は、</t>
    </r>
    <r>
      <rPr>
        <sz val="12"/>
        <color rgb="FF24251F"/>
        <rFont val="Yu Gothic"/>
        <family val="0"/>
        <charset val="1"/>
      </rPr>
      <t xml:space="preserve">AI</t>
    </r>
    <r>
      <rPr>
        <sz val="12"/>
        <color rgb="FF24251F"/>
        <rFont val="Noto Sans CJK SC"/>
        <family val="2"/>
      </rPr>
      <t xml:space="preserve">だけで掲示しない。分かる人・専門家に確認してもらう
✔ 言語ごとに、実際に通じるか確かめる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</si>
  <si>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のスタッフです。
以下の館内案内を、外国人のお客様向けに整えてください。
【元の案内】
（ここに案内文を貼り付け。例：大浴場は</t>
    </r>
    <r>
      <rPr>
        <sz val="11"/>
        <color theme="1"/>
        <rFont val="Calibri"/>
        <family val="2"/>
        <charset val="1"/>
      </rPr>
      <t xml:space="preserve">15</t>
    </r>
    <r>
      <rPr>
        <sz val="11"/>
        <color theme="1"/>
        <rFont val="Noto Sans CJK SC"/>
        <family val="2"/>
      </rPr>
      <t xml:space="preserve">時から</t>
    </r>
    <r>
      <rPr>
        <sz val="11"/>
        <color theme="1"/>
        <rFont val="Calibri"/>
        <family val="2"/>
        <charset val="1"/>
      </rPr>
      <t xml:space="preserve">23</t>
    </r>
    <r>
      <rPr>
        <sz val="11"/>
        <color theme="1"/>
        <rFont val="Noto Sans CJK SC"/>
        <family val="2"/>
      </rPr>
      <t xml:space="preserve">時、朝は</t>
    </r>
    <r>
      <rPr>
        <sz val="11"/>
        <color theme="1"/>
        <rFont val="Calibri"/>
        <family val="2"/>
        <charset val="1"/>
      </rPr>
      <t xml:space="preserve">6</t>
    </r>
    <r>
      <rPr>
        <sz val="11"/>
        <color theme="1"/>
        <rFont val="Noto Sans CJK SC"/>
        <family val="2"/>
      </rPr>
      <t xml:space="preserve">時から</t>
    </r>
    <r>
      <rPr>
        <sz val="11"/>
        <color theme="1"/>
        <rFont val="Calibri"/>
        <family val="2"/>
        <charset val="1"/>
      </rPr>
      <t xml:space="preserve">9</t>
    </r>
    <r>
      <rPr>
        <sz val="11"/>
        <color theme="1"/>
        <rFont val="Noto Sans CJK SC"/>
        <family val="2"/>
      </rPr>
      <t xml:space="preserve">時までご利用いただけます。タオルはお部屋のものをお持ちください）
お願い：
</t>
    </r>
    <r>
      <rPr>
        <sz val="11"/>
        <color theme="1"/>
        <rFont val="Calibri"/>
        <family val="2"/>
        <charset val="1"/>
      </rPr>
      <t xml:space="preserve">1. </t>
    </r>
    <r>
      <rPr>
        <sz val="11"/>
        <color theme="1"/>
        <rFont val="Noto Sans CJK SC"/>
        <family val="2"/>
      </rPr>
      <t xml:space="preserve">まず「やさしい日本語」に書き換える
</t>
    </r>
    <r>
      <rPr>
        <sz val="11"/>
        <color theme="1"/>
        <rFont val="Calibri"/>
        <family val="2"/>
        <charset val="1"/>
      </rPr>
      <t xml:space="preserve">2. </t>
    </r>
    <r>
      <rPr>
        <sz val="11"/>
        <color theme="1"/>
        <rFont val="Noto Sans CJK SC"/>
        <family val="2"/>
      </rPr>
      <t xml:space="preserve">続けて英語・中国語（簡体字）・韓国語に翻訳
</t>
    </r>
    <r>
      <rPr>
        <sz val="11"/>
        <color theme="1"/>
        <rFont val="Calibri"/>
        <family val="2"/>
        <charset val="1"/>
      </rPr>
      <t xml:space="preserve">3. </t>
    </r>
    <r>
      <rPr>
        <sz val="11"/>
        <color theme="1"/>
        <rFont val="Noto Sans CJK SC"/>
        <family val="2"/>
      </rPr>
      <t xml:space="preserve">文化的な注意が必要な点（入浴のマナーなど）があれば、
   各言語版に短い補足を添える
</t>
    </r>
    <r>
      <rPr>
        <sz val="11"/>
        <color theme="1"/>
        <rFont val="Calibri"/>
        <family val="2"/>
        <charset val="1"/>
      </rPr>
      <t xml:space="preserve">4. </t>
    </r>
    <r>
      <rPr>
        <sz val="11"/>
        <color theme="1"/>
        <rFont val="Noto Sans CJK SC"/>
        <family val="2"/>
      </rPr>
      <t xml:space="preserve">堅すぎず、宿らしい丁寧さのある表現で</t>
    </r>
  </si>
  <si>
    <t xml:space="preserve">OTA</t>
  </si>
  <si>
    <r>
      <rPr>
        <sz val="12"/>
        <color rgb="FF24251F"/>
        <rFont val="Yu Gothic"/>
        <family val="0"/>
        <charset val="1"/>
      </rPr>
      <t xml:space="preserve">OTA</t>
    </r>
    <r>
      <rPr>
        <sz val="12"/>
        <color rgb="FF24251F"/>
        <rFont val="Noto Sans CJK SC"/>
        <family val="2"/>
      </rPr>
      <t xml:space="preserve">の宿泊プランを</t>
    </r>
    <r>
      <rPr>
        <sz val="12"/>
        <color rgb="FF24251F"/>
        <rFont val="Yu Gothic"/>
        <family val="0"/>
        <charset val="1"/>
      </rPr>
      <t xml:space="preserve">AI</t>
    </r>
    <r>
      <rPr>
        <sz val="12"/>
        <color rgb="FF24251F"/>
        <rFont val="Noto Sans CJK SC"/>
        <family val="2"/>
      </rPr>
      <t xml:space="preserve">と考える。まず全体を整理してから</t>
    </r>
  </si>
  <si>
    <r>
      <rPr>
        <b val="true"/>
        <sz val="12"/>
        <color rgb="FF24251F"/>
        <rFont val="Noto Sans CJK SC"/>
        <family val="2"/>
      </rPr>
      <t xml:space="preserve">プラン全体の整理を頼む（そのままコピー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</si>
  <si>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参考情報として、最近のレビューで多いコメントを要約します：
（ここに、レビューの総評や最近のコメントの傾向を</t>
    </r>
    <r>
      <rPr>
        <sz val="12"/>
        <color rgb="FF24251F"/>
        <rFont val="Yu Gothic"/>
        <family val="0"/>
        <charset val="1"/>
      </rPr>
      <t xml:space="preserve">2</t>
    </r>
    <r>
      <rPr>
        <sz val="12"/>
        <color rgb="FF24251F"/>
        <rFont val="Noto Sans CJK SC"/>
        <family val="2"/>
      </rPr>
      <t xml:space="preserve">〜</t>
    </r>
    <r>
      <rPr>
        <sz val="12"/>
        <color rgb="FF24251F"/>
        <rFont val="Yu Gothic"/>
        <family val="0"/>
        <charset val="1"/>
      </rPr>
      <t xml:space="preserve">3</t>
    </r>
    <r>
      <rPr>
        <sz val="12"/>
        <color rgb="FF24251F"/>
        <rFont val="Noto Sans CJK SC"/>
        <family val="2"/>
      </rPr>
      <t xml:space="preserve">行。例：食事は高評価、風呂の老朽化の指摘、接客はまちまち、など）
この傾向を踏まえると、
改善優先度が高いプランの考察は変わりますか？</t>
    </r>
  </si>
  <si>
    <r>
      <rPr>
        <sz val="12"/>
        <color rgb="FF24251F"/>
        <rFont val="Noto Sans CJK SC"/>
        <family val="2"/>
      </rPr>
      <t xml:space="preserve">✔ 実データが必要な部分は、自分の数字で確かめる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</si>
  <si>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私は客室</t>
    </r>
    <r>
      <rPr>
        <sz val="11"/>
        <color theme="1"/>
        <rFont val="Calibri"/>
        <family val="2"/>
        <charset val="1"/>
      </rPr>
      <t xml:space="preserve">{{</t>
    </r>
    <r>
      <rPr>
        <sz val="11"/>
        <color theme="1"/>
        <rFont val="Noto Sans CJK SC"/>
        <family val="2"/>
      </rPr>
      <t xml:space="preserve">客室数</t>
    </r>
    <r>
      <rPr>
        <sz val="11"/>
        <color theme="1"/>
        <rFont val="Calibri"/>
        <family val="2"/>
        <charset val="1"/>
      </rPr>
      <t xml:space="preserve">}}</t>
    </r>
    <r>
      <rPr>
        <sz val="11"/>
        <color theme="1"/>
        <rFont val="Noto Sans CJK SC"/>
        <family val="2"/>
      </rPr>
      <t xml:space="preserve">室の宿の</t>
    </r>
    <r>
      <rPr>
        <sz val="11"/>
        <color theme="1"/>
        <rFont val="Calibri"/>
        <family val="2"/>
        <charset val="1"/>
      </rPr>
      <t xml:space="preserve">OTA</t>
    </r>
    <r>
      <rPr>
        <sz val="11"/>
        <color theme="1"/>
        <rFont val="Noto Sans CJK SC"/>
        <family val="2"/>
      </rPr>
      <t xml:space="preserve">運用担当です。
以下のプラン一覧を、整理してください。
【プラン一覧（名称／動きの感覚）】
・（例：スタンダード</t>
    </r>
    <r>
      <rPr>
        <sz val="11"/>
        <color theme="1"/>
        <rFont val="Calibri"/>
        <family val="2"/>
        <charset val="1"/>
      </rPr>
      <t xml:space="preserve">2</t>
    </r>
    <r>
      <rPr>
        <sz val="11"/>
        <color theme="1"/>
        <rFont val="Noto Sans CJK SC"/>
        <family val="2"/>
      </rPr>
      <t xml:space="preserve">食付き／一番売れる）
・（例：期間限定特典付き／時々売れる）
・（例：素泊まり格安／件数は多いが安い）
・（例：記念日向け／全く動かない）
（実際のプランをすべて挙げる）
お願い：
</t>
    </r>
    <r>
      <rPr>
        <sz val="11"/>
        <color theme="1"/>
        <rFont val="Calibri"/>
        <family val="2"/>
        <charset val="1"/>
      </rPr>
      <t xml:space="preserve">1. </t>
    </r>
    <r>
      <rPr>
        <sz val="11"/>
        <color theme="1"/>
        <rFont val="Noto Sans CJK SC"/>
        <family val="2"/>
      </rPr>
      <t xml:space="preserve">各プランを「売れ筋」「利益筋」「呼び水」「休眠（動いていない）」に分類
</t>
    </r>
    <r>
      <rPr>
        <sz val="11"/>
        <color theme="1"/>
        <rFont val="Calibri"/>
        <family val="2"/>
        <charset val="1"/>
      </rPr>
      <t xml:space="preserve">2. </t>
    </r>
    <r>
      <rPr>
        <sz val="11"/>
        <color theme="1"/>
        <rFont val="Noto Sans CJK SC"/>
        <family val="2"/>
      </rPr>
      <t xml:space="preserve">このラインナップ全体の観察（偏りや隙間）を</t>
    </r>
    <r>
      <rPr>
        <sz val="11"/>
        <color theme="1"/>
        <rFont val="Calibri"/>
        <family val="2"/>
        <charset val="1"/>
      </rPr>
      <t xml:space="preserve">3</t>
    </r>
    <r>
      <rPr>
        <sz val="11"/>
        <color theme="1"/>
        <rFont val="Noto Sans CJK SC"/>
        <family val="2"/>
      </rPr>
      <t xml:space="preserve">点
</t>
    </r>
    <r>
      <rPr>
        <sz val="11"/>
        <color theme="1"/>
        <rFont val="Calibri"/>
        <family val="2"/>
        <charset val="1"/>
      </rPr>
      <t xml:space="preserve">3. </t>
    </r>
    <r>
      <rPr>
        <sz val="11"/>
        <color theme="1"/>
        <rFont val="Noto Sans CJK SC"/>
        <family val="2"/>
      </rPr>
      <t xml:space="preserve">改善の優先度が高いと思われるプランを</t>
    </r>
    <r>
      <rPr>
        <sz val="11"/>
        <color theme="1"/>
        <rFont val="Calibri"/>
        <family val="2"/>
        <charset val="1"/>
      </rPr>
      <t xml:space="preserve">1</t>
    </r>
    <r>
      <rPr>
        <sz val="11"/>
        <color theme="1"/>
        <rFont val="Noto Sans CJK SC"/>
        <family val="2"/>
      </rPr>
      <t xml:space="preserve">つ、理由つきで
まず、私の状況を確認するための質問があれば、</t>
    </r>
    <r>
      <rPr>
        <sz val="11"/>
        <color theme="1"/>
        <rFont val="Calibri"/>
        <family val="2"/>
        <charset val="1"/>
      </rPr>
      <t xml:space="preserve">3</t>
    </r>
    <r>
      <rPr>
        <sz val="11"/>
        <color theme="1"/>
        <rFont val="Noto Sans CJK SC"/>
        <family val="2"/>
      </rPr>
      <t xml:space="preserve">つまでお願いします。</t>
    </r>
  </si>
  <si>
    <t xml:space="preserve">プラン名を改善する。検索され、選ばれる名前のルール</t>
  </si>
  <si>
    <t xml:space="preserve">プラン名の診断と改善案（対象プランを差し替えて送る）</t>
  </si>
  <si>
    <r>
      <rPr>
        <sz val="12"/>
        <color rgb="FF24251F"/>
        <rFont val="Noto Sans CJK SC"/>
        <family val="2"/>
      </rPr>
      <t xml:space="preserve">改善案から「</t>
    </r>
    <r>
      <rPr>
        <sz val="12"/>
        <color rgb="FF24251F"/>
        <rFont val="Yu Gothic"/>
        <family val="0"/>
        <charset val="1"/>
      </rPr>
      <t xml:space="preserve">A</t>
    </r>
    <r>
      <rPr>
        <sz val="12"/>
        <color rgb="FF24251F"/>
        <rFont val="Noto Sans CJK SC"/>
        <family val="2"/>
      </rPr>
      <t xml:space="preserve">案」「</t>
    </r>
    <r>
      <rPr>
        <sz val="12"/>
        <color rgb="FF24251F"/>
        <rFont val="Yu Gothic"/>
        <family val="0"/>
        <charset val="1"/>
      </rPr>
      <t xml:space="preserve">B</t>
    </r>
    <r>
      <rPr>
        <sz val="12"/>
        <color rgb="FF24251F"/>
        <rFont val="Noto Sans CJK SC"/>
        <family val="2"/>
      </rPr>
      <t xml:space="preserve">案」を</t>
    </r>
    <r>
      <rPr>
        <sz val="12"/>
        <color rgb="FF24251F"/>
        <rFont val="Yu Gothic"/>
        <family val="0"/>
        <charset val="1"/>
      </rPr>
      <t xml:space="preserve">2</t>
    </r>
    <r>
      <rPr>
        <sz val="12"/>
        <color rgb="FF24251F"/>
        <rFont val="Noto Sans CJK SC"/>
        <family val="2"/>
      </rPr>
      <t xml:space="preserve">つに絞りました：
</t>
    </r>
    <r>
      <rPr>
        <sz val="12"/>
        <color rgb="FF24251F"/>
        <rFont val="Yu Gothic"/>
        <family val="0"/>
        <charset val="1"/>
      </rPr>
      <t xml:space="preserve">A</t>
    </r>
    <r>
      <rPr>
        <sz val="12"/>
        <color rgb="FF24251F"/>
        <rFont val="Noto Sans CJK SC"/>
        <family val="2"/>
      </rPr>
      <t xml:space="preserve">：（ここに案）
</t>
    </r>
    <r>
      <rPr>
        <sz val="12"/>
        <color rgb="FF24251F"/>
        <rFont val="Yu Gothic"/>
        <family val="0"/>
        <charset val="1"/>
      </rPr>
      <t xml:space="preserve">B</t>
    </r>
    <r>
      <rPr>
        <sz val="12"/>
        <color rgb="FF24251F"/>
        <rFont val="Noto Sans CJK SC"/>
        <family val="2"/>
      </rPr>
      <t xml:space="preserve">：（ここに案）
違いは言葉のニュアンスだけですが、
どちらがより「検索され、選ばれる」名前か、意見をください。</t>
    </r>
  </si>
  <si>
    <r>
      <rPr>
        <sz val="12"/>
        <color rgb="FF24251F"/>
        <rFont val="Noto Sans CJK SC"/>
        <family val="2"/>
      </rPr>
      <t xml:space="preserve">✔ 「最安値」「日本一」など根拠のない言い切りが入っていない
✔ 文字数や表示は掲載先ごとに違う。実際の画面で確認する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</si>
  <si>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私は宿の</t>
    </r>
    <r>
      <rPr>
        <sz val="11"/>
        <color theme="1"/>
        <rFont val="Calibri"/>
        <family val="2"/>
        <charset val="1"/>
      </rPr>
      <t xml:space="preserve">OTA</t>
    </r>
    <r>
      <rPr>
        <sz val="11"/>
        <color theme="1"/>
        <rFont val="Noto Sans CJK SC"/>
        <family val="2"/>
      </rPr>
      <t xml:space="preserve">担当です。
以下のプラン名の診断と改善案をお願いします。
【対象プラン】
</t>
    </r>
    <r>
      <rPr>
        <sz val="11"/>
        <color theme="1"/>
        <rFont val="Calibri"/>
        <family val="2"/>
        <charset val="1"/>
      </rPr>
      <t xml:space="preserve">1. </t>
    </r>
    <r>
      <rPr>
        <sz val="11"/>
        <color theme="1"/>
        <rFont val="Noto Sans CJK SC"/>
        <family val="2"/>
      </rPr>
      <t xml:space="preserve">（例：【直前割】お</t>
    </r>
    <r>
      <rPr>
        <sz val="11"/>
        <color theme="1"/>
        <rFont val="Calibri"/>
        <family val="2"/>
        <charset val="1"/>
      </rPr>
      <t xml:space="preserve">1</t>
    </r>
    <r>
      <rPr>
        <sz val="11"/>
        <color theme="1"/>
        <rFont val="Noto Sans CJK SC"/>
        <family val="2"/>
      </rPr>
      <t xml:space="preserve">人様歓迎！ビジネス・観光に最適◇バイキング</t>
    </r>
    <r>
      <rPr>
        <sz val="11"/>
        <color theme="1"/>
        <rFont val="Calibri"/>
        <family val="2"/>
        <charset val="1"/>
      </rPr>
      <t xml:space="preserve">2</t>
    </r>
    <r>
      <rPr>
        <sz val="11"/>
        <color theme="1"/>
        <rFont val="Noto Sans CJK SC"/>
        <family val="2"/>
      </rPr>
      <t xml:space="preserve">食付き）
</t>
    </r>
    <r>
      <rPr>
        <sz val="11"/>
        <color theme="1"/>
        <rFont val="Calibri"/>
        <family val="2"/>
        <charset val="1"/>
      </rPr>
      <t xml:space="preserve">2. </t>
    </r>
    <r>
      <rPr>
        <sz val="11"/>
        <color theme="1"/>
        <rFont val="Noto Sans CJK SC"/>
        <family val="2"/>
      </rPr>
      <t xml:space="preserve">（例：★リニューアル記念★源泉掛け流し露天付き客室プラン《部屋食》）
（実際のプラン名を挙げる）
【各プランの内容の概要】
（例：</t>
    </r>
    <r>
      <rPr>
        <sz val="11"/>
        <color theme="1"/>
        <rFont val="Calibri"/>
        <family val="2"/>
        <charset val="1"/>
      </rPr>
      <t xml:space="preserve">1</t>
    </r>
    <r>
      <rPr>
        <sz val="11"/>
        <color theme="1"/>
        <rFont val="Noto Sans CJK SC"/>
        <family val="2"/>
      </rPr>
      <t xml:space="preserve">は平日のビジネス客向けで夕朝</t>
    </r>
    <r>
      <rPr>
        <sz val="11"/>
        <color theme="1"/>
        <rFont val="Calibri"/>
        <family val="2"/>
        <charset val="1"/>
      </rPr>
      <t xml:space="preserve">2</t>
    </r>
    <r>
      <rPr>
        <sz val="11"/>
        <color theme="1"/>
        <rFont val="Noto Sans CJK SC"/>
        <family val="2"/>
      </rPr>
      <t xml:space="preserve">食つき、</t>
    </r>
    <r>
      <rPr>
        <sz val="11"/>
        <color theme="1"/>
        <rFont val="Calibri"/>
        <family val="2"/>
        <charset val="1"/>
      </rPr>
      <t xml:space="preserve">2</t>
    </r>
    <r>
      <rPr>
        <sz val="11"/>
        <color theme="1"/>
        <rFont val="Noto Sans CJK SC"/>
        <family val="2"/>
      </rPr>
      <t xml:space="preserve">はグレードの高い客室で部屋食）
お願い：
</t>
    </r>
    <r>
      <rPr>
        <sz val="11"/>
        <color theme="1"/>
        <rFont val="Calibri"/>
        <family val="2"/>
        <charset val="1"/>
      </rPr>
      <t xml:space="preserve">1. </t>
    </r>
    <r>
      <rPr>
        <sz val="11"/>
        <color theme="1"/>
        <rFont val="Noto Sans CJK SC"/>
        <family val="2"/>
      </rPr>
      <t xml:space="preserve">各プラン名が「検索語」と「差別化語」に分解できているか診断
</t>
    </r>
    <r>
      <rPr>
        <sz val="11"/>
        <color theme="1"/>
        <rFont val="Calibri"/>
        <family val="2"/>
        <charset val="1"/>
      </rPr>
      <t xml:space="preserve">2. </t>
    </r>
    <r>
      <rPr>
        <sz val="11"/>
        <color theme="1"/>
        <rFont val="Noto Sans CJK SC"/>
        <family val="2"/>
      </rPr>
      <t xml:space="preserve">改善案を各</t>
    </r>
    <r>
      <rPr>
        <sz val="11"/>
        <color theme="1"/>
        <rFont val="Calibri"/>
        <family val="2"/>
        <charset val="1"/>
      </rPr>
      <t xml:space="preserve">3</t>
    </r>
    <r>
      <rPr>
        <sz val="11"/>
        <color theme="1"/>
        <rFont val="Noto Sans CJK SC"/>
        <family val="2"/>
      </rPr>
      <t xml:space="preserve">パターン、</t>
    </r>
    <r>
      <rPr>
        <sz val="11"/>
        <color theme="1"/>
        <rFont val="Calibri"/>
        <family val="2"/>
        <charset val="1"/>
      </rPr>
      <t xml:space="preserve">20</t>
    </r>
    <r>
      <rPr>
        <sz val="11"/>
        <color theme="1"/>
        <rFont val="Noto Sans CJK SC"/>
        <family val="2"/>
      </rPr>
      <t xml:space="preserve">字以内で
</t>
    </r>
    <r>
      <rPr>
        <sz val="11"/>
        <color theme="1"/>
        <rFont val="Calibri"/>
        <family val="2"/>
        <charset val="1"/>
      </rPr>
      <t xml:space="preserve">3. </t>
    </r>
    <r>
      <rPr>
        <sz val="11"/>
        <color theme="1"/>
        <rFont val="Noto Sans CJK SC"/>
        <family val="2"/>
      </rPr>
      <t xml:space="preserve">比較表（旧／新／狙い）
</t>
    </r>
    <r>
      <rPr>
        <sz val="11"/>
        <color theme="1"/>
        <rFont val="Calibri"/>
        <family val="2"/>
        <charset val="1"/>
      </rPr>
      <t xml:space="preserve">4. </t>
    </r>
    <r>
      <rPr>
        <sz val="11"/>
        <color theme="1"/>
        <rFont val="Noto Sans CJK SC"/>
        <family val="2"/>
      </rPr>
      <t xml:space="preserve">記号（◆◇★）の使い方についてアドバイス</t>
    </r>
  </si>
  <si>
    <t xml:space="preserve">プラン説明を改善する。読まれる文の「型」と注意点</t>
  </si>
  <si>
    <t xml:space="preserve">プラン説明文の診断と改善（原文を差し替えて送る）</t>
  </si>
  <si>
    <r>
      <rPr>
        <sz val="12"/>
        <color rgb="FF24251F"/>
        <rFont val="Noto Sans CJK SC"/>
        <family val="2"/>
      </rPr>
      <t xml:space="preserve">この改善版を読んだお客様が、
「これにしよう」と思う理由を</t>
    </r>
    <r>
      <rPr>
        <sz val="12"/>
        <color rgb="FF24251F"/>
        <rFont val="Yu Gothic"/>
        <family val="0"/>
        <charset val="1"/>
      </rPr>
      <t xml:space="preserve">1</t>
    </r>
    <r>
      <rPr>
        <sz val="12"/>
        <color rgb="FF24251F"/>
        <rFont val="Noto Sans CJK SC"/>
        <family val="2"/>
      </rPr>
      <t xml:space="preserve">行で挙げてください。
その文を、説明文の冒頭のキャッチとして使えますか？</t>
    </r>
  </si>
  <si>
    <r>
      <rPr>
        <sz val="12"/>
        <color rgb="FF24251F"/>
        <rFont val="Noto Sans CJK SC"/>
        <family val="2"/>
      </rPr>
      <t xml:space="preserve">✔ 料金・特典・時間・条件が実際と合っている
✔ 「最安値」「日本一」など根拠のない言い切りが入っていない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</si>
  <si>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私は宿の</t>
    </r>
    <r>
      <rPr>
        <sz val="11"/>
        <color theme="1"/>
        <rFont val="Calibri"/>
        <family val="2"/>
        <charset val="1"/>
      </rPr>
      <t xml:space="preserve">OTA</t>
    </r>
    <r>
      <rPr>
        <sz val="11"/>
        <color theme="1"/>
        <rFont val="Noto Sans CJK SC"/>
        <family val="2"/>
      </rPr>
      <t xml:space="preserve">担当です。
以下のプラン説明文を改善してください。
【現在の文】
（ここに現在の説明文を貼り付け）
【プランの実際の内容】
（例：記念日向け。夕食時に記念写真を撮り翌朝プレゼント。ケーキ付き。</t>
    </r>
    <r>
      <rPr>
        <sz val="11"/>
        <color theme="1"/>
        <rFont val="Calibri"/>
        <family val="2"/>
        <charset val="1"/>
      </rPr>
      <t xml:space="preserve">2</t>
    </r>
    <r>
      <rPr>
        <sz val="11"/>
        <color theme="1"/>
        <rFont val="Noto Sans CJK SC"/>
        <family val="2"/>
      </rPr>
      <t xml:space="preserve">名</t>
    </r>
    <r>
      <rPr>
        <sz val="11"/>
        <color theme="1"/>
        <rFont val="Calibri"/>
        <family val="2"/>
        <charset val="1"/>
      </rPr>
      <t xml:space="preserve">1</t>
    </r>
    <r>
      <rPr>
        <sz val="11"/>
        <color theme="1"/>
        <rFont val="Noto Sans CJK SC"/>
        <family val="2"/>
      </rPr>
      <t xml:space="preserve">室）
お願い：
</t>
    </r>
    <r>
      <rPr>
        <sz val="11"/>
        <color theme="1"/>
        <rFont val="Calibri"/>
        <family val="2"/>
        <charset val="1"/>
      </rPr>
      <t xml:space="preserve">1. </t>
    </r>
    <r>
      <rPr>
        <sz val="11"/>
        <color theme="1"/>
        <rFont val="Noto Sans CJK SC"/>
        <family val="2"/>
      </rPr>
      <t xml:space="preserve">現在の文の良いところを</t>
    </r>
    <r>
      <rPr>
        <sz val="11"/>
        <color theme="1"/>
        <rFont val="Calibri"/>
        <family val="2"/>
        <charset val="1"/>
      </rPr>
      <t xml:space="preserve">3</t>
    </r>
    <r>
      <rPr>
        <sz val="11"/>
        <color theme="1"/>
        <rFont val="Noto Sans CJK SC"/>
        <family val="2"/>
      </rPr>
      <t xml:space="preserve">点指摘（そこは残します）
</t>
    </r>
    <r>
      <rPr>
        <sz val="11"/>
        <color theme="1"/>
        <rFont val="Calibri"/>
        <family val="2"/>
        <charset val="1"/>
      </rPr>
      <t xml:space="preserve">2. TIB</t>
    </r>
    <r>
      <rPr>
        <sz val="11"/>
        <color theme="1"/>
        <rFont val="Noto Sans CJK SC"/>
        <family val="2"/>
      </rPr>
      <t xml:space="preserve">（誰に／何が／どううれしい）の骨格で改善版を提示
</t>
    </r>
    <r>
      <rPr>
        <sz val="11"/>
        <color theme="1"/>
        <rFont val="Calibri"/>
        <family val="2"/>
        <charset val="1"/>
      </rPr>
      <t xml:space="preserve">3. </t>
    </r>
    <r>
      <rPr>
        <sz val="11"/>
        <color theme="1"/>
        <rFont val="Noto Sans CJK SC"/>
        <family val="2"/>
      </rPr>
      <t xml:space="preserve">「条件・注意」は末尾に箇条書きで分離
</t>
    </r>
    <r>
      <rPr>
        <sz val="11"/>
        <color theme="1"/>
        <rFont val="Calibri"/>
        <family val="2"/>
        <charset val="1"/>
      </rPr>
      <t xml:space="preserve">4. 200</t>
    </r>
    <r>
      <rPr>
        <sz val="11"/>
        <color theme="1"/>
        <rFont val="Noto Sans CJK SC"/>
        <family val="2"/>
      </rPr>
      <t xml:space="preserve">字程度、口調はあたたかく</t>
    </r>
  </si>
  <si>
    <r>
      <rPr>
        <sz val="12"/>
        <color rgb="FF24251F"/>
        <rFont val="Yu Gothic"/>
        <family val="0"/>
        <charset val="1"/>
      </rPr>
      <t xml:space="preserve">OTA</t>
    </r>
    <r>
      <rPr>
        <sz val="12"/>
        <color rgb="FF24251F"/>
        <rFont val="Noto Sans CJK SC"/>
        <family val="2"/>
      </rPr>
      <t xml:space="preserve">の口コミを</t>
    </r>
    <r>
      <rPr>
        <sz val="12"/>
        <color rgb="FF24251F"/>
        <rFont val="Yu Gothic"/>
        <family val="0"/>
        <charset val="1"/>
      </rPr>
      <t xml:space="preserve">AI</t>
    </r>
    <r>
      <rPr>
        <sz val="12"/>
        <color rgb="FF24251F"/>
        <rFont val="Noto Sans CJK SC"/>
        <family val="2"/>
      </rPr>
      <t xml:space="preserve">に分析してもらう。手順と読み解き方</t>
    </r>
  </si>
  <si>
    <r>
      <rPr>
        <b val="true"/>
        <sz val="12"/>
        <color rgb="FF24251F"/>
        <rFont val="Noto Sans CJK SC"/>
        <family val="2"/>
      </rPr>
      <t xml:space="preserve">口コミの分類と傾向分析（そのままコピー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</si>
  <si>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分析結果を踏めて、
・強み</t>
    </r>
    <r>
      <rPr>
        <sz val="12"/>
        <color rgb="FF24251F"/>
        <rFont val="Yu Gothic"/>
        <family val="0"/>
        <charset val="1"/>
      </rPr>
      <t xml:space="preserve">TOP3</t>
    </r>
    <r>
      <rPr>
        <sz val="12"/>
        <color rgb="FF24251F"/>
        <rFont val="Noto Sans CJK SC"/>
        <family val="2"/>
      </rPr>
      <t xml:space="preserve">（今後もっと打ち出したい）
・弱み</t>
    </r>
    <r>
      <rPr>
        <sz val="12"/>
        <color rgb="FF24251F"/>
        <rFont val="Yu Gothic"/>
        <family val="0"/>
        <charset val="1"/>
      </rPr>
      <t xml:space="preserve">TOP3</t>
    </r>
    <r>
      <rPr>
        <sz val="12"/>
        <color rgb="FF24251F"/>
        <rFont val="Noto Sans CJK SC"/>
        <family val="2"/>
      </rPr>
      <t xml:space="preserve">（改善の対象）
を分けて整理してください。それぞれ根拠の口コミを</t>
    </r>
    <r>
      <rPr>
        <sz val="12"/>
        <color rgb="FF24251F"/>
        <rFont val="Yu Gothic"/>
        <family val="0"/>
        <charset val="1"/>
      </rPr>
      <t xml:space="preserve">1</t>
    </r>
    <r>
      <rPr>
        <sz val="12"/>
        <color rgb="FF24251F"/>
        <rFont val="Noto Sans CJK SC"/>
        <family val="2"/>
      </rPr>
      <t xml:space="preserve">本添えて。</t>
    </r>
  </si>
  <si>
    <r>
      <rPr>
        <sz val="12"/>
        <color rgb="FF24251F"/>
        <rFont val="Noto Sans CJK SC"/>
        <family val="2"/>
      </rPr>
      <t xml:space="preserve">✔ 口コミの要約が実際の内容と合っている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</si>
  <si>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私は宿の</t>
    </r>
    <r>
      <rPr>
        <sz val="11"/>
        <color theme="1"/>
        <rFont val="Calibri"/>
        <family val="2"/>
        <charset val="1"/>
      </rPr>
      <t xml:space="preserve">OTA</t>
    </r>
    <r>
      <rPr>
        <sz val="11"/>
        <color theme="1"/>
        <rFont val="Noto Sans CJK SC"/>
        <family val="2"/>
      </rPr>
      <t xml:space="preserve">担当です。
以下の口コミを分類・分析してください。
【口コミ（件数分貼り付け）】
（例：食事</t>
    </r>
    <r>
      <rPr>
        <sz val="11"/>
        <color theme="1"/>
        <rFont val="Calibri"/>
        <family val="2"/>
        <charset val="1"/>
      </rPr>
      <t xml:space="preserve">5</t>
    </r>
    <r>
      <rPr>
        <sz val="11"/>
        <color theme="1"/>
        <rFont val="Noto Sans CJK SC"/>
        <family val="2"/>
      </rPr>
      <t xml:space="preserve">点／夕食が地元食材で美味。朝食は普通）
（例：風呂</t>
    </r>
    <r>
      <rPr>
        <sz val="11"/>
        <color theme="1"/>
        <rFont val="Calibri"/>
        <family val="2"/>
        <charset val="1"/>
      </rPr>
      <t xml:space="preserve">3</t>
    </r>
    <r>
      <rPr>
        <sz val="11"/>
        <color theme="1"/>
        <rFont val="Noto Sans CJK SC"/>
        <family val="2"/>
      </rPr>
      <t xml:space="preserve">点／湯は良いが更衣室が狭い）
（例：接客</t>
    </r>
    <r>
      <rPr>
        <sz val="11"/>
        <color theme="1"/>
        <rFont val="Calibri"/>
        <family val="2"/>
        <charset val="1"/>
      </rPr>
      <t xml:space="preserve">4</t>
    </r>
    <r>
      <rPr>
        <sz val="11"/>
        <color theme="1"/>
        <rFont val="Noto Sans CJK SC"/>
        <family val="2"/>
      </rPr>
      <t xml:space="preserve">点／皆さん丁寧。ただし忙しそうだった）
…（</t>
    </r>
    <r>
      <rPr>
        <sz val="11"/>
        <color theme="1"/>
        <rFont val="Calibri"/>
        <family val="2"/>
        <charset val="1"/>
      </rPr>
      <t xml:space="preserve">20</t>
    </r>
    <r>
      <rPr>
        <sz val="11"/>
        <color theme="1"/>
        <rFont val="Noto Sans CJK SC"/>
        <family val="2"/>
      </rPr>
      <t xml:space="preserve">〜</t>
    </r>
    <r>
      <rPr>
        <sz val="11"/>
        <color theme="1"/>
        <rFont val="Calibri"/>
        <family val="2"/>
        <charset val="1"/>
      </rPr>
      <t xml:space="preserve">30</t>
    </r>
    <r>
      <rPr>
        <sz val="11"/>
        <color theme="1"/>
        <rFont val="Noto Sans CJK SC"/>
        <family val="2"/>
      </rPr>
      <t xml:space="preserve">件）
お願い：
</t>
    </r>
    <r>
      <rPr>
        <sz val="11"/>
        <color theme="1"/>
        <rFont val="Calibri"/>
        <family val="2"/>
        <charset val="1"/>
      </rPr>
      <t xml:space="preserve">1. </t>
    </r>
    <r>
      <rPr>
        <sz val="11"/>
        <color theme="1"/>
        <rFont val="Noto Sans CJK SC"/>
        <family val="2"/>
      </rPr>
      <t xml:space="preserve">「食事／風呂・設備／接客・スタッフ／館内・客室／その他」に分類
</t>
    </r>
    <r>
      <rPr>
        <sz val="11"/>
        <color theme="1"/>
        <rFont val="Calibri"/>
        <family val="2"/>
        <charset val="1"/>
      </rPr>
      <t xml:space="preserve">2. </t>
    </r>
    <r>
      <rPr>
        <sz val="11"/>
        <color theme="1"/>
        <rFont val="Noto Sans CJK SC"/>
        <family val="2"/>
      </rPr>
      <t xml:space="preserve">各項目で「評価の高い点」「低い点」を抽出
</t>
    </r>
    <r>
      <rPr>
        <sz val="11"/>
        <color theme="1"/>
        <rFont val="Calibri"/>
        <family val="2"/>
        <charset val="1"/>
      </rPr>
      <t xml:space="preserve">3. </t>
    </r>
    <r>
      <rPr>
        <sz val="11"/>
        <color theme="1"/>
        <rFont val="Noto Sans CJK SC"/>
        <family val="2"/>
      </rPr>
      <t xml:space="preserve">全体として優先度の高い改善テーマを</t>
    </r>
    <r>
      <rPr>
        <sz val="11"/>
        <color theme="1"/>
        <rFont val="Calibri"/>
        <family val="2"/>
        <charset val="1"/>
      </rPr>
      <t xml:space="preserve">1</t>
    </r>
    <r>
      <rPr>
        <sz val="11"/>
        <color theme="1"/>
        <rFont val="Noto Sans CJK SC"/>
        <family val="2"/>
      </rPr>
      <t xml:space="preserve">〜</t>
    </r>
    <r>
      <rPr>
        <sz val="11"/>
        <color theme="1"/>
        <rFont val="Calibri"/>
        <family val="2"/>
        <charset val="1"/>
      </rPr>
      <t xml:space="preserve">2</t>
    </r>
    <r>
      <rPr>
        <sz val="11"/>
        <color theme="1"/>
        <rFont val="Noto Sans CJK SC"/>
        <family val="2"/>
      </rPr>
      <t xml:space="preserve">点、根拠つきで
</t>
    </r>
    <r>
      <rPr>
        <sz val="11"/>
        <color theme="1"/>
        <rFont val="Calibri"/>
        <family val="2"/>
        <charset val="1"/>
      </rPr>
      <t xml:space="preserve">4. </t>
    </r>
    <r>
      <rPr>
        <sz val="11"/>
        <color theme="1"/>
        <rFont val="Noto Sans CJK SC"/>
        <family val="2"/>
      </rPr>
      <t xml:space="preserve">最後に「お客様が繰り返し褒めている点」も教えて</t>
    </r>
  </si>
  <si>
    <t xml:space="preserve">口コミから自分の宿の強みを探す。“当たり前”を武器に変える</t>
  </si>
  <si>
    <r>
      <rPr>
        <b val="true"/>
        <sz val="12"/>
        <color rgb="FF24251F"/>
        <rFont val="Noto Sans CJK SC"/>
        <family val="2"/>
      </rPr>
      <t xml:space="preserve">褒め言葉の分類と強みの抽出（そのままコピー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</si>
  <si>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この強み</t>
    </r>
    <r>
      <rPr>
        <sz val="12"/>
        <color rgb="FF24251F"/>
        <rFont val="Yu Gothic"/>
        <family val="0"/>
        <charset val="1"/>
      </rPr>
      <t xml:space="preserve">TOP3</t>
    </r>
    <r>
      <rPr>
        <sz val="12"/>
        <color rgb="FF24251F"/>
        <rFont val="Noto Sans CJK SC"/>
        <family val="2"/>
      </rPr>
      <t xml:space="preserve">を使って、
宿のキャッチコピーを</t>
    </r>
    <r>
      <rPr>
        <sz val="12"/>
        <color rgb="FF24251F"/>
        <rFont val="Yu Gothic"/>
        <family val="0"/>
        <charset val="1"/>
      </rPr>
      <t xml:space="preserve">4</t>
    </r>
    <r>
      <rPr>
        <sz val="12"/>
        <color rgb="FF24251F"/>
        <rFont val="Noto Sans CJK SC"/>
        <family val="2"/>
      </rPr>
      <t xml:space="preserve">案作ってください。
うち</t>
    </r>
    <r>
      <rPr>
        <sz val="12"/>
        <color rgb="FF24251F"/>
        <rFont val="Yu Gothic"/>
        <family val="0"/>
        <charset val="1"/>
      </rPr>
      <t xml:space="preserve">1</t>
    </r>
    <r>
      <rPr>
        <sz val="12"/>
        <color rgb="FF24251F"/>
        <rFont val="Noto Sans CJK SC"/>
        <family val="2"/>
      </rPr>
      <t xml:space="preserve">案は「静かな宿」らしく、</t>
    </r>
    <r>
      <rPr>
        <sz val="12"/>
        <color rgb="FF24251F"/>
        <rFont val="Yu Gothic"/>
        <family val="0"/>
        <charset val="1"/>
      </rPr>
      <t xml:space="preserve">1</t>
    </r>
    <r>
      <rPr>
        <sz val="12"/>
        <color rgb="FF24251F"/>
        <rFont val="Noto Sans CJK SC"/>
        <family val="2"/>
      </rPr>
      <t xml:space="preserve">案は「食」を主役に。</t>
    </r>
  </si>
  <si>
    <r>
      <rPr>
        <sz val="12"/>
        <color rgb="FF24251F"/>
        <rFont val="Yu Gothic"/>
        <family val="0"/>
        <charset val="1"/>
      </rPr>
      <t xml:space="preserve">✔ AI</t>
    </r>
    <r>
      <rPr>
        <sz val="12"/>
        <color rgb="FF24251F"/>
        <rFont val="Noto Sans CJK SC"/>
        <family val="2"/>
      </rPr>
      <t xml:space="preserve">が挙げた強みに、口コミという根拠がある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</si>
  <si>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私は宿の担当者です。口コミの「褒め言葉」を分析してください。
【拾った褒め言葉（個人情報は除く）】
（例：「朝食の手作り豆腐が絶品」「香りがいい」と複数件）
（例：「女将の気遣いが心地よい」「出迎えがちょうどいい距離」）
（例：「夜は本当に静か」「星がすごい」）
…（</t>
    </r>
    <r>
      <rPr>
        <sz val="11"/>
        <color theme="1"/>
        <rFont val="Calibri"/>
        <family val="2"/>
        <charset val="1"/>
      </rPr>
      <t xml:space="preserve">15</t>
    </r>
    <r>
      <rPr>
        <sz val="11"/>
        <color theme="1"/>
        <rFont val="Noto Sans CJK SC"/>
        <family val="2"/>
      </rPr>
      <t xml:space="preserve">〜</t>
    </r>
    <r>
      <rPr>
        <sz val="11"/>
        <color theme="1"/>
        <rFont val="Calibri"/>
        <family val="2"/>
        <charset val="1"/>
      </rPr>
      <t xml:space="preserve">20</t>
    </r>
    <r>
      <rPr>
        <sz val="11"/>
        <color theme="1"/>
        <rFont val="Noto Sans CJK SC"/>
        <family val="2"/>
      </rPr>
      <t xml:space="preserve">件から拾った文）
お願い：
</t>
    </r>
    <r>
      <rPr>
        <sz val="11"/>
        <color theme="1"/>
        <rFont val="Calibri"/>
        <family val="2"/>
        <charset val="1"/>
      </rPr>
      <t xml:space="preserve">1. </t>
    </r>
    <r>
      <rPr>
        <sz val="11"/>
        <color theme="1"/>
        <rFont val="Noto Sans CJK SC"/>
        <family val="2"/>
      </rPr>
      <t xml:space="preserve">似た褒め言葉をグループにまとめる
</t>
    </r>
    <r>
      <rPr>
        <sz val="11"/>
        <color theme="1"/>
        <rFont val="Calibri"/>
        <family val="2"/>
        <charset val="1"/>
      </rPr>
      <t xml:space="preserve">2. </t>
    </r>
    <r>
      <rPr>
        <sz val="11"/>
        <color theme="1"/>
        <rFont val="Noto Sans CJK SC"/>
        <family val="2"/>
      </rPr>
      <t xml:space="preserve">繰り返し登場する「強み」を</t>
    </r>
    <r>
      <rPr>
        <sz val="11"/>
        <color theme="1"/>
        <rFont val="Calibri"/>
        <family val="2"/>
        <charset val="1"/>
      </rPr>
      <t xml:space="preserve">3</t>
    </r>
    <r>
      <rPr>
        <sz val="11"/>
        <color theme="1"/>
        <rFont val="Noto Sans CJK SC"/>
        <family val="2"/>
      </rPr>
      <t xml:space="preserve">つ、根拠とともに挙げる
</t>
    </r>
    <r>
      <rPr>
        <sz val="11"/>
        <color theme="1"/>
        <rFont val="Calibri"/>
        <family val="2"/>
        <charset val="1"/>
      </rPr>
      <t xml:space="preserve">3. </t>
    </r>
    <r>
      <rPr>
        <sz val="11"/>
        <color theme="1"/>
        <rFont val="Noto Sans CJK SC"/>
        <family val="2"/>
      </rPr>
      <t xml:space="preserve">その強みを活かすとしたら、どんなお客様に刺さるかの仮説を添えて</t>
    </r>
  </si>
  <si>
    <r>
      <rPr>
        <sz val="12"/>
        <color rgb="FF24251F"/>
        <rFont val="Noto Sans CJK SC"/>
        <family val="2"/>
      </rPr>
      <t xml:space="preserve">「なぜこのプランが売れない？」を</t>
    </r>
    <r>
      <rPr>
        <sz val="12"/>
        <color rgb="FF24251F"/>
        <rFont val="Yu Gothic"/>
        <family val="0"/>
        <charset val="1"/>
      </rPr>
      <t xml:space="preserve">AI</t>
    </r>
    <r>
      <rPr>
        <sz val="12"/>
        <color rgb="FF24251F"/>
        <rFont val="Noto Sans CJK SC"/>
        <family val="2"/>
      </rPr>
      <t xml:space="preserve">と考える</t>
    </r>
  </si>
  <si>
    <r>
      <rPr>
        <b val="true"/>
        <sz val="12"/>
        <color rgb="FF24251F"/>
        <rFont val="Noto Sans CJK SC"/>
        <family val="2"/>
      </rPr>
      <t xml:space="preserve">「売れない」を分解してもらう（そのままコピー</t>
    </r>
    <r>
      <rPr>
        <b val="true"/>
        <sz val="12"/>
        <color rgb="FF24251F"/>
        <rFont val="Yu Gothic"/>
        <family val="0"/>
        <charset val="1"/>
      </rPr>
      <t xml:space="preserve">OK</t>
    </r>
    <r>
      <rPr>
        <b val="true"/>
        <sz val="12"/>
        <color rgb="FF24251F"/>
        <rFont val="Noto Sans CJK SC"/>
        <family val="2"/>
      </rPr>
      <t xml:space="preserve">）</t>
    </r>
  </si>
  <si>
    <t xml:space="preserve">このプランについて、「これなら畳む（販売停止や統合する）ことを
検討したほうがいい」と判断できる客観的な条件を、箇条書きで示してください。</t>
  </si>
  <si>
    <r>
      <rPr>
        <sz val="12"/>
        <color rgb="FF24251F"/>
        <rFont val="Noto Sans CJK SC"/>
        <family val="2"/>
      </rPr>
      <t xml:space="preserve">✔ 点数は目安。実際の予約データで確かめる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</si>
  <si>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私は宿の</t>
    </r>
    <r>
      <rPr>
        <sz val="11"/>
        <color theme="1"/>
        <rFont val="Calibri"/>
        <family val="2"/>
        <charset val="1"/>
      </rPr>
      <t xml:space="preserve">OTA</t>
    </r>
    <r>
      <rPr>
        <sz val="11"/>
        <color theme="1"/>
        <rFont val="Noto Sans CJK SC"/>
        <family val="2"/>
      </rPr>
      <t xml:space="preserve">担当です。動かないプランの原因を一緒に考えてください。
【プラン】（例：平日限定・乾杯ドリンク付き・</t>
    </r>
    <r>
      <rPr>
        <sz val="11"/>
        <color theme="1"/>
        <rFont val="Calibri"/>
        <family val="2"/>
        <charset val="1"/>
      </rPr>
      <t xml:space="preserve">1</t>
    </r>
    <r>
      <rPr>
        <sz val="11"/>
        <color theme="1"/>
        <rFont val="Noto Sans CJK SC"/>
        <family val="2"/>
      </rPr>
      <t xml:space="preserve">泊</t>
    </r>
    <r>
      <rPr>
        <sz val="11"/>
        <color theme="1"/>
        <rFont val="Calibri"/>
        <family val="2"/>
        <charset val="1"/>
      </rPr>
      <t xml:space="preserve">2</t>
    </r>
    <r>
      <rPr>
        <sz val="11"/>
        <color theme="1"/>
        <rFont val="Noto Sans CJK SC"/>
        <family val="2"/>
      </rPr>
      <t xml:space="preserve">食）
【現状の感覚】
・登録から</t>
    </r>
    <r>
      <rPr>
        <sz val="11"/>
        <color theme="1"/>
        <rFont val="Calibri"/>
        <family val="2"/>
        <charset val="1"/>
      </rPr>
      <t xml:space="preserve">2</t>
    </r>
    <r>
      <rPr>
        <sz val="11"/>
        <color theme="1"/>
        <rFont val="Noto Sans CJK SC"/>
        <family val="2"/>
      </rPr>
      <t xml:space="preserve">ヶ月。予約は</t>
    </r>
    <r>
      <rPr>
        <sz val="11"/>
        <color theme="1"/>
        <rFont val="Calibri"/>
        <family val="2"/>
        <charset val="1"/>
      </rPr>
      <t xml:space="preserve">2</t>
    </r>
    <r>
      <rPr>
        <sz val="11"/>
        <color theme="1"/>
        <rFont val="Noto Sans CJK SC"/>
        <family val="2"/>
      </rPr>
      <t xml:space="preserve">件のみ
・価格：</t>
    </r>
    <r>
      <rPr>
        <sz val="11"/>
        <color theme="1"/>
        <rFont val="Calibri"/>
        <family val="2"/>
        <charset val="1"/>
      </rPr>
      <t xml:space="preserve">1</t>
    </r>
    <r>
      <rPr>
        <sz val="11"/>
        <color theme="1"/>
        <rFont val="Noto Sans CJK SC"/>
        <family val="2"/>
      </rPr>
      <t xml:space="preserve">泊</t>
    </r>
    <r>
      <rPr>
        <sz val="11"/>
        <color theme="1"/>
        <rFont val="Calibri"/>
        <family val="2"/>
        <charset val="1"/>
      </rPr>
      <t xml:space="preserve">2</t>
    </r>
    <r>
      <rPr>
        <sz val="11"/>
        <color theme="1"/>
        <rFont val="Noto Sans CJK SC"/>
        <family val="2"/>
      </rPr>
      <t xml:space="preserve">食◯円（通常プランとほぼ同じ）
・表示：検索結果の</t>
    </r>
    <r>
      <rPr>
        <sz val="11"/>
        <color theme="1"/>
        <rFont val="Calibri"/>
        <family val="2"/>
        <charset val="1"/>
      </rPr>
      <t xml:space="preserve">3</t>
    </r>
    <r>
      <rPr>
        <sz val="11"/>
        <color theme="1"/>
        <rFont val="Noto Sans CJK SC"/>
        <family val="2"/>
      </rPr>
      <t xml:space="preserve">ページ目あたりにしか出ない気がする
・写真：メインの料理写真</t>
    </r>
    <r>
      <rPr>
        <sz val="11"/>
        <color theme="1"/>
        <rFont val="Calibri"/>
        <family val="2"/>
        <charset val="1"/>
      </rPr>
      <t xml:space="preserve">1</t>
    </r>
    <r>
      <rPr>
        <sz val="11"/>
        <color theme="1"/>
        <rFont val="Noto Sans CJK SC"/>
        <family val="2"/>
      </rPr>
      <t xml:space="preserve">枚のみ
・ターゲット：カップル向けのつもり
</t>
    </r>
    <r>
      <rPr>
        <sz val="11"/>
        <color theme="1"/>
        <rFont val="Calibri"/>
        <family val="2"/>
        <charset val="1"/>
      </rPr>
      <t xml:space="preserve">5</t>
    </r>
    <r>
      <rPr>
        <sz val="11"/>
        <color theme="1"/>
        <rFont val="Noto Sans CJK SC"/>
        <family val="2"/>
      </rPr>
      <t xml:space="preserve">つの切り口（露出／価格／内容／表現／ニーズとのズレ）それぞれに
</t>
    </r>
    <r>
      <rPr>
        <sz val="11"/>
        <color theme="1"/>
        <rFont val="Calibri"/>
        <family val="2"/>
        <charset val="1"/>
      </rPr>
      <t xml:space="preserve">0</t>
    </r>
    <r>
      <rPr>
        <sz val="11"/>
        <color theme="1"/>
        <rFont val="Noto Sans CJK SC"/>
        <family val="2"/>
      </rPr>
      <t xml:space="preserve">〜</t>
    </r>
    <r>
      <rPr>
        <sz val="11"/>
        <color theme="1"/>
        <rFont val="Calibri"/>
        <family val="2"/>
        <charset val="1"/>
      </rPr>
      <t xml:space="preserve">5</t>
    </r>
    <r>
      <rPr>
        <sz val="11"/>
        <color theme="1"/>
        <rFont val="Noto Sans CJK SC"/>
        <family val="2"/>
      </rPr>
      <t xml:space="preserve">点で「怪しさ」を採点してください。
次に、点数の高いものから「打ち手案」を</t>
    </r>
    <r>
      <rPr>
        <sz val="11"/>
        <color theme="1"/>
        <rFont val="Calibri"/>
        <family val="2"/>
        <charset val="1"/>
      </rPr>
      <t xml:space="preserve">1</t>
    </r>
    <r>
      <rPr>
        <sz val="11"/>
        <color theme="1"/>
        <rFont val="Noto Sans CJK SC"/>
        <family val="2"/>
      </rPr>
      <t xml:space="preserve">つずつ。
最後に「直す／畳む／様子見」のどれがよいか、意見をください。
まず、私の状況を確認したいことがあれば</t>
    </r>
    <r>
      <rPr>
        <sz val="11"/>
        <color theme="1"/>
        <rFont val="Calibri"/>
        <family val="2"/>
        <charset val="1"/>
      </rPr>
      <t xml:space="preserve">3</t>
    </r>
    <r>
      <rPr>
        <sz val="11"/>
        <color theme="1"/>
        <rFont val="Noto Sans CJK SC"/>
        <family val="2"/>
      </rPr>
      <t xml:space="preserve">つまで質問してください。</t>
    </r>
  </si>
  <si>
    <t xml:space="preserve">採用・スタッフ</t>
  </si>
  <si>
    <r>
      <rPr>
        <sz val="12"/>
        <color rgb="FF24251F"/>
        <rFont val="Noto Sans CJK SC"/>
        <family val="2"/>
      </rPr>
      <t xml:space="preserve">求人票を</t>
    </r>
    <r>
      <rPr>
        <sz val="12"/>
        <color rgb="FF24251F"/>
        <rFont val="Yu Gothic"/>
        <family val="0"/>
        <charset val="1"/>
      </rPr>
      <t xml:space="preserve">AI</t>
    </r>
    <r>
      <rPr>
        <sz val="12"/>
        <color rgb="FF24251F"/>
        <rFont val="Noto Sans CJK SC"/>
        <family val="2"/>
      </rPr>
      <t xml:space="preserve">に作ってもらう。募集の「型」をまず整える</t>
    </r>
  </si>
  <si>
    <r>
      <rPr>
        <b val="true"/>
        <sz val="12"/>
        <color rgb="FF24251F"/>
        <rFont val="Noto Sans CJK SC"/>
        <family val="2"/>
      </rPr>
      <t xml:space="preserve">求人票のドラフトを作ってもらう（そのままコピー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</si>
  <si>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この求人票で、未経験の応募者が
「自分にできるかな」と不安に思いそうな点を</t>
    </r>
    <r>
      <rPr>
        <sz val="12"/>
        <color rgb="FF24251F"/>
        <rFont val="Yu Gothic"/>
        <family val="0"/>
        <charset val="1"/>
      </rPr>
      <t xml:space="preserve">3</t>
    </r>
    <r>
      <rPr>
        <sz val="12"/>
        <color rgb="FF24251F"/>
        <rFont val="Noto Sans CJK SC"/>
        <family val="2"/>
      </rPr>
      <t xml:space="preserve">つ挙げてください。
あわせて、その不安を消す</t>
    </r>
    <r>
      <rPr>
        <sz val="12"/>
        <color rgb="FF24251F"/>
        <rFont val="Yu Gothic"/>
        <family val="0"/>
        <charset val="1"/>
      </rPr>
      <t xml:space="preserve">1</t>
    </r>
    <r>
      <rPr>
        <sz val="12"/>
        <color rgb="FF24251F"/>
        <rFont val="Noto Sans CJK SC"/>
        <family val="2"/>
      </rPr>
      <t xml:space="preserve">文を、それぞれ追記してください。</t>
    </r>
  </si>
  <si>
    <r>
      <rPr>
        <sz val="11"/>
        <color theme="1"/>
        <rFont val="Noto Sans CJK SC"/>
        <family val="2"/>
      </rPr>
      <t xml:space="preserve">私は客室</t>
    </r>
    <r>
      <rPr>
        <sz val="11"/>
        <color theme="1"/>
        <rFont val="Calibri"/>
        <family val="2"/>
        <charset val="1"/>
      </rPr>
      <t xml:space="preserve">{{</t>
    </r>
    <r>
      <rPr>
        <sz val="11"/>
        <color theme="1"/>
        <rFont val="Noto Sans CJK SC"/>
        <family val="2"/>
      </rPr>
      <t xml:space="preserve">客室数</t>
    </r>
    <r>
      <rPr>
        <sz val="11"/>
        <color theme="1"/>
        <rFont val="Calibri"/>
        <family val="2"/>
        <charset val="1"/>
      </rPr>
      <t xml:space="preserve">}}</t>
    </r>
    <r>
      <rPr>
        <sz val="11"/>
        <color theme="1"/>
        <rFont val="Noto Sans CJK SC"/>
        <family val="2"/>
      </rPr>
      <t xml:space="preserve">室の</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の採用担当です。
宿のスタッフ（業務：フロント・接客）の求人票ドラフトを作ってください。
【募集条件（必須項目）】
・業務：フロント・接客・配膳など
・給与：（例：月給◯◯万円〜）
・時間：（例：シフト制。早番・遅番あり）
・休日：（例：月◯日）
・資格：（例：未経験歓迎）
【宿の特徴（働きがいのヒント）】
（例：家族</t>
    </r>
    <r>
      <rPr>
        <sz val="11"/>
        <color theme="1"/>
        <rFont val="Calibri"/>
        <family val="2"/>
        <charset val="1"/>
      </rPr>
      <t xml:space="preserve">4</t>
    </r>
    <r>
      <rPr>
        <sz val="11"/>
        <color theme="1"/>
        <rFont val="Noto Sans CJK SC"/>
        <family val="2"/>
      </rPr>
      <t xml:space="preserve">名とパート</t>
    </r>
    <r>
      <rPr>
        <sz val="11"/>
        <color theme="1"/>
        <rFont val="Calibri"/>
        <family val="2"/>
        <charset val="1"/>
      </rPr>
      <t xml:space="preserve">3</t>
    </r>
    <r>
      <rPr>
        <sz val="11"/>
        <color theme="1"/>
        <rFont val="Noto Sans CJK SC"/>
        <family val="2"/>
      </rPr>
      <t xml:space="preserve">名の小さな宿。客と距離が近い。まかない付き。山と川の近く）
お願い：
</t>
    </r>
    <r>
      <rPr>
        <sz val="11"/>
        <color theme="1"/>
        <rFont val="Calibri"/>
        <family val="2"/>
        <charset val="1"/>
      </rPr>
      <t xml:space="preserve">1. </t>
    </r>
    <r>
      <rPr>
        <sz val="11"/>
        <color theme="1"/>
        <rFont val="Noto Sans CJK SC"/>
        <family val="2"/>
      </rPr>
      <t xml:space="preserve">必須項目の整理
</t>
    </r>
    <r>
      <rPr>
        <sz val="11"/>
        <color theme="1"/>
        <rFont val="Calibri"/>
        <family val="2"/>
        <charset val="1"/>
      </rPr>
      <t xml:space="preserve">2. </t>
    </r>
    <r>
      <rPr>
        <sz val="11"/>
        <color theme="1"/>
        <rFont val="Noto Sans CJK SC"/>
        <family val="2"/>
      </rPr>
      <t xml:space="preserve">「どんな人に向いているか」を</t>
    </r>
    <r>
      <rPr>
        <sz val="11"/>
        <color theme="1"/>
        <rFont val="Calibri"/>
        <family val="2"/>
        <charset val="1"/>
      </rPr>
      <t xml:space="preserve">3</t>
    </r>
    <r>
      <rPr>
        <sz val="11"/>
        <color theme="1"/>
        <rFont val="Noto Sans CJK SC"/>
        <family val="2"/>
      </rPr>
      <t xml:space="preserve">点
</t>
    </r>
    <r>
      <rPr>
        <sz val="11"/>
        <color theme="1"/>
        <rFont val="Calibri"/>
        <family val="2"/>
        <charset val="1"/>
      </rPr>
      <t xml:space="preserve">3. </t>
    </r>
    <r>
      <rPr>
        <sz val="11"/>
        <color theme="1"/>
        <rFont val="Noto Sans CJK SC"/>
        <family val="2"/>
      </rPr>
      <t xml:space="preserve">「働きがい」を</t>
    </r>
    <r>
      <rPr>
        <sz val="11"/>
        <color theme="1"/>
        <rFont val="Calibri"/>
        <family val="2"/>
        <charset val="1"/>
      </rPr>
      <t xml:space="preserve">3</t>
    </r>
    <r>
      <rPr>
        <sz val="11"/>
        <color theme="1"/>
        <rFont val="Noto Sans CJK SC"/>
        <family val="2"/>
      </rPr>
      <t xml:space="preserve">点（上記特徴から言語化）
</t>
    </r>
    <r>
      <rPr>
        <sz val="11"/>
        <color theme="1"/>
        <rFont val="Calibri"/>
        <family val="2"/>
        <charset val="1"/>
      </rPr>
      <t xml:space="preserve">4. </t>
    </r>
    <r>
      <rPr>
        <sz val="11"/>
        <color theme="1"/>
        <rFont val="Noto Sans CJK SC"/>
        <family val="2"/>
      </rPr>
      <t xml:space="preserve">求人票全体の文章案（</t>
    </r>
    <r>
      <rPr>
        <sz val="11"/>
        <color theme="1"/>
        <rFont val="Calibri"/>
        <family val="2"/>
        <charset val="1"/>
      </rPr>
      <t xml:space="preserve">400</t>
    </r>
    <r>
      <rPr>
        <sz val="11"/>
        <color theme="1"/>
        <rFont val="Noto Sans CJK SC"/>
        <family val="2"/>
      </rPr>
      <t xml:space="preserve">字程度、あたたかく誠実なトーン）</t>
    </r>
  </si>
  <si>
    <t xml:space="preserve">求人文章を改善する。応募が来ない文を「来る文」に</t>
  </si>
  <si>
    <t xml:space="preserve">求人文章の診断と改善（原文を差し替えて送る）</t>
  </si>
  <si>
    <r>
      <rPr>
        <sz val="12"/>
        <color rgb="FF24251F"/>
        <rFont val="Noto Sans CJK SC"/>
        <family val="2"/>
      </rPr>
      <t xml:space="preserve">上記の求人を出すのに適した媒体を教えてください。
ハローワーク、</t>
    </r>
    <r>
      <rPr>
        <sz val="12"/>
        <color rgb="FF24251F"/>
        <rFont val="Yu Gothic"/>
        <family val="0"/>
        <charset val="1"/>
      </rPr>
      <t xml:space="preserve">Web</t>
    </r>
    <r>
      <rPr>
        <sz val="12"/>
        <color rgb="FF24251F"/>
        <rFont val="Noto Sans CJK SC"/>
        <family val="2"/>
      </rPr>
      <t xml:space="preserve">求人媒体、地元の掲示板など、複数の選択肢で。
あわせて、この宿の規模・地域性に合う媒体の特徴を教えてください。</t>
    </r>
  </si>
  <si>
    <r>
      <rPr>
        <sz val="12"/>
        <color rgb="FF24251F"/>
        <rFont val="Noto Sans CJK SC"/>
        <family val="2"/>
      </rPr>
      <t xml:space="preserve">✔ 年齢・性別を限定する表現が入っていない
✔ 応募がないときは、待遇や条件の見直しも考える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</si>
  <si>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私は宿の採用担当です。
現在の求人票で応募がほとんどないため、診断と改善をお願いします。
【現在の文（全部貼る）】
（ここに求人票の文を貼り付け）
【募集の背景】
（例：</t>
    </r>
    <r>
      <rPr>
        <sz val="11"/>
        <color theme="1"/>
        <rFont val="Calibri"/>
        <family val="2"/>
        <charset val="1"/>
      </rPr>
      <t xml:space="preserve">50</t>
    </r>
    <r>
      <rPr>
        <sz val="11"/>
        <color theme="1"/>
        <rFont val="Noto Sans CJK SC"/>
        <family val="2"/>
      </rPr>
      <t xml:space="preserve">代のベテランが定年予定。若い人に継いでほしいが応募が少ない）
お願い：
</t>
    </r>
    <r>
      <rPr>
        <sz val="11"/>
        <color theme="1"/>
        <rFont val="Calibri"/>
        <family val="2"/>
        <charset val="1"/>
      </rPr>
      <t xml:space="preserve">1. </t>
    </r>
    <r>
      <rPr>
        <sz val="11"/>
        <color theme="1"/>
        <rFont val="Noto Sans CJK SC"/>
        <family val="2"/>
      </rPr>
      <t xml:space="preserve">「応募が来ない理由」を、文の構造から</t>
    </r>
    <r>
      <rPr>
        <sz val="11"/>
        <color theme="1"/>
        <rFont val="Calibri"/>
        <family val="2"/>
        <charset val="1"/>
      </rPr>
      <t xml:space="preserve">5</t>
    </r>
    <r>
      <rPr>
        <sz val="11"/>
        <color theme="1"/>
        <rFont val="Noto Sans CJK SC"/>
        <family val="2"/>
      </rPr>
      <t xml:space="preserve">点挙げる
</t>
    </r>
    <r>
      <rPr>
        <sz val="11"/>
        <color theme="1"/>
        <rFont val="Calibri"/>
        <family val="2"/>
        <charset val="1"/>
      </rPr>
      <t xml:space="preserve">2. </t>
    </r>
    <r>
      <rPr>
        <sz val="11"/>
        <color theme="1"/>
        <rFont val="Noto Sans CJK SC"/>
        <family val="2"/>
      </rPr>
      <t xml:space="preserve">改善版を作成（</t>
    </r>
    <r>
      <rPr>
        <sz val="11"/>
        <color theme="1"/>
        <rFont val="Calibri"/>
        <family val="2"/>
        <charset val="1"/>
      </rPr>
      <t xml:space="preserve">400</t>
    </r>
    <r>
      <rPr>
        <sz val="11"/>
        <color theme="1"/>
        <rFont val="Noto Sans CJK SC"/>
        <family val="2"/>
      </rPr>
      <t xml:space="preserve">字程度）
</t>
    </r>
    <r>
      <rPr>
        <sz val="11"/>
        <color theme="1"/>
        <rFont val="Calibri"/>
        <family val="2"/>
        <charset val="1"/>
      </rPr>
      <t xml:space="preserve">3. </t>
    </r>
    <r>
      <rPr>
        <sz val="11"/>
        <color theme="1"/>
        <rFont val="Noto Sans CJK SC"/>
        <family val="2"/>
      </rPr>
      <t xml:space="preserve">タイトル案を</t>
    </r>
    <r>
      <rPr>
        <sz val="11"/>
        <color theme="1"/>
        <rFont val="Calibri"/>
        <family val="2"/>
        <charset val="1"/>
      </rPr>
      <t xml:space="preserve">3</t>
    </r>
    <r>
      <rPr>
        <sz val="11"/>
        <color theme="1"/>
        <rFont val="Noto Sans CJK SC"/>
        <family val="2"/>
      </rPr>
      <t xml:space="preserve">案
</t>
    </r>
    <r>
      <rPr>
        <sz val="11"/>
        <color theme="1"/>
        <rFont val="Calibri"/>
        <family val="2"/>
        <charset val="1"/>
      </rPr>
      <t xml:space="preserve">4. </t>
    </r>
    <r>
      <rPr>
        <sz val="11"/>
        <color theme="1"/>
        <rFont val="Noto Sans CJK SC"/>
        <family val="2"/>
      </rPr>
      <t xml:space="preserve">あわせて「応募者にこんな人が来てほしい」とはどう書くべきか、表現例を添えて</t>
    </r>
  </si>
  <si>
    <t xml:space="preserve">面接で聞く質問を考える。「合う人」を見極める質問の設計</t>
  </si>
  <si>
    <r>
      <rPr>
        <b val="true"/>
        <sz val="12"/>
        <color rgb="FF24251F"/>
        <rFont val="Noto Sans CJK SC"/>
        <family val="2"/>
      </rPr>
      <t xml:space="preserve">面接質問リストを作ってもらう（そのままコピー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</si>
  <si>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応募者からよくある逆質問（給与の昇給・休日の融通・人間関係など）
</t>
    </r>
    <r>
      <rPr>
        <sz val="12"/>
        <color rgb="FF24251F"/>
        <rFont val="Yu Gothic"/>
        <family val="0"/>
        <charset val="1"/>
      </rPr>
      <t xml:space="preserve">5</t>
    </r>
    <r>
      <rPr>
        <sz val="12"/>
        <color rgb="FF24251F"/>
        <rFont val="Noto Sans CJK SC"/>
        <family val="2"/>
      </rPr>
      <t xml:space="preserve">つに対する「宿としての誠実な答え方」のたたき台を作ってください。
良い点も難しい点も正直に伝える方針で。</t>
    </r>
  </si>
  <si>
    <r>
      <rPr>
        <sz val="12"/>
        <color rgb="FF24251F"/>
        <rFont val="Noto Sans CJK SC"/>
        <family val="2"/>
      </rPr>
      <t xml:space="preserve">✔ 家族構成・出身地・生活環境・宗教や思想・結婚や出産の予定など、仕事の適性と関係のない質問はしない
✔ 迷ったら、公的機関の「公正な採用選考」の案内を確認する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</si>
  <si>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のオーナーです。
明日のスタッフ面接で使う質問リストを作ってください。
【「うちに合う人」の条件】
（例：早朝の仕事に耐えられる／宿のルールを素直に守る／
高齢のお客様とゆっくり話せる／繁忙期の協力ができる）
【見たい観点】継続・接客の素養・人柄と宿との相性
お願い：
</t>
    </r>
    <r>
      <rPr>
        <sz val="11"/>
        <color theme="1"/>
        <rFont val="Calibri"/>
        <family val="2"/>
        <charset val="1"/>
      </rPr>
      <t xml:space="preserve">1. </t>
    </r>
    <r>
      <rPr>
        <sz val="11"/>
        <color theme="1"/>
        <rFont val="Noto Sans CJK SC"/>
        <family val="2"/>
      </rPr>
      <t xml:space="preserve">各観点に対応する質問を、</t>
    </r>
    <r>
      <rPr>
        <sz val="11"/>
        <color theme="1"/>
        <rFont val="Calibri"/>
        <family val="2"/>
        <charset val="1"/>
      </rPr>
      <t xml:space="preserve">2</t>
    </r>
    <r>
      <rPr>
        <sz val="11"/>
        <color theme="1"/>
        <rFont val="Noto Sans CJK SC"/>
        <family val="2"/>
      </rPr>
      <t xml:space="preserve">〜</t>
    </r>
    <r>
      <rPr>
        <sz val="11"/>
        <color theme="1"/>
        <rFont val="Calibri"/>
        <family val="2"/>
        <charset val="1"/>
      </rPr>
      <t xml:space="preserve">3</t>
    </r>
    <r>
      <rPr>
        <sz val="11"/>
        <color theme="1"/>
        <rFont val="Noto Sans CJK SC"/>
        <family val="2"/>
      </rPr>
      <t xml:space="preserve">問ずつ
</t>
    </r>
    <r>
      <rPr>
        <sz val="11"/>
        <color theme="1"/>
        <rFont val="Calibri"/>
        <family val="2"/>
        <charset val="1"/>
      </rPr>
      <t xml:space="preserve">2. </t>
    </r>
    <r>
      <rPr>
        <sz val="11"/>
        <color theme="1"/>
        <rFont val="Noto Sans CJK SC"/>
        <family val="2"/>
      </rPr>
      <t xml:space="preserve">各質問に「この回答なら良いサイン」「この回答なら確認を深める」
   の見極めポイントを添える
</t>
    </r>
    <r>
      <rPr>
        <sz val="11"/>
        <color theme="1"/>
        <rFont val="Calibri"/>
        <family val="2"/>
        <charset val="1"/>
      </rPr>
      <t xml:space="preserve">3. </t>
    </r>
    <r>
      <rPr>
        <sz val="11"/>
        <color theme="1"/>
        <rFont val="Noto Sans CJK SC"/>
        <family val="2"/>
      </rPr>
      <t xml:space="preserve">相手が緊張しない導入の言い方も添えて
</t>
    </r>
    <r>
      <rPr>
        <sz val="11"/>
        <color theme="1"/>
        <rFont val="Calibri"/>
        <family val="2"/>
        <charset val="1"/>
      </rPr>
      <t xml:space="preserve">4. </t>
    </r>
    <r>
      <rPr>
        <sz val="11"/>
        <color theme="1"/>
        <rFont val="Noto Sans CJK SC"/>
        <family val="2"/>
      </rPr>
      <t xml:space="preserve">合計</t>
    </r>
    <r>
      <rPr>
        <sz val="11"/>
        <color theme="1"/>
        <rFont val="Calibri"/>
        <family val="2"/>
        <charset val="1"/>
      </rPr>
      <t xml:space="preserve">10</t>
    </r>
    <r>
      <rPr>
        <sz val="11"/>
        <color theme="1"/>
        <rFont val="Noto Sans CJK SC"/>
        <family val="2"/>
      </rPr>
      <t xml:space="preserve">問以内で</t>
    </r>
  </si>
  <si>
    <r>
      <rPr>
        <sz val="12"/>
        <color rgb="FF24251F"/>
        <rFont val="Noto Sans CJK SC"/>
        <family val="2"/>
      </rPr>
      <t xml:space="preserve">新人教育マニュアルを作る。最初の</t>
    </r>
    <r>
      <rPr>
        <sz val="12"/>
        <color rgb="FF24251F"/>
        <rFont val="Yu Gothic"/>
        <family val="0"/>
        <charset val="1"/>
      </rPr>
      <t xml:space="preserve">30</t>
    </r>
    <r>
      <rPr>
        <sz val="12"/>
        <color rgb="FF24251F"/>
        <rFont val="Noto Sans CJK SC"/>
        <family val="2"/>
      </rPr>
      <t xml:space="preserve">日のロードマップ</t>
    </r>
  </si>
  <si>
    <r>
      <rPr>
        <b val="true"/>
        <sz val="12"/>
        <color rgb="FF24251F"/>
        <rFont val="Noto Sans CJK SC"/>
        <family val="2"/>
      </rPr>
      <t xml:space="preserve">新人教育</t>
    </r>
    <r>
      <rPr>
        <b val="true"/>
        <sz val="12"/>
        <color rgb="FF24251F"/>
        <rFont val="Yu Gothic"/>
        <family val="0"/>
        <charset val="1"/>
      </rPr>
      <t xml:space="preserve">30</t>
    </r>
    <r>
      <rPr>
        <b val="true"/>
        <sz val="12"/>
        <color rgb="FF24251F"/>
        <rFont val="Noto Sans CJK SC"/>
        <family val="2"/>
      </rPr>
      <t xml:space="preserve">日ロードマップを作ってもらう（そのままコピー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</si>
  <si>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上記の項目のうち「食事の配膳と下膳」について、
新人がつまずきやすいポイントと、教える側のコツを
それぞれ</t>
    </r>
    <r>
      <rPr>
        <sz val="12"/>
        <color rgb="FF24251F"/>
        <rFont val="Yu Gothic"/>
        <family val="0"/>
        <charset val="1"/>
      </rPr>
      <t xml:space="preserve">3</t>
    </r>
    <r>
      <rPr>
        <sz val="12"/>
        <color rgb="FF24251F"/>
        <rFont val="Noto Sans CJK SC"/>
        <family val="2"/>
      </rPr>
      <t xml:space="preserve">点挙げてください。</t>
    </r>
  </si>
  <si>
    <r>
      <rPr>
        <sz val="12"/>
        <color rgb="FF24251F"/>
        <rFont val="Noto Sans CJK SC"/>
        <family val="2"/>
      </rPr>
      <t xml:space="preserve">✔ 安全・衛生・個人情報に関わる内容は、責任者が確認する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</si>
  <si>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の教育担当です。
新人スタッフ（業務：接客フロント・配膳）の
「最初の</t>
    </r>
    <r>
      <rPr>
        <sz val="11"/>
        <color theme="1"/>
        <rFont val="Calibri"/>
        <family val="2"/>
        <charset val="1"/>
      </rPr>
      <t xml:space="preserve">30</t>
    </r>
    <r>
      <rPr>
        <sz val="11"/>
        <color theme="1"/>
        <rFont val="Noto Sans CJK SC"/>
        <family val="2"/>
      </rPr>
      <t xml:space="preserve">日ロードマップ」を作ってください。
【覚えてほしいこと（箇条書き・順不同）】
・個人情報に触れるときの注意
・電話の取り方
・大浴場案内のしかた
・食事の配膳と下膳
・チェックインアウトの流れ
・キャンセルやクレームの第一報
・</t>
    </r>
    <r>
      <rPr>
        <sz val="11"/>
        <color theme="1"/>
        <rFont val="Calibri"/>
        <family val="2"/>
        <charset val="1"/>
      </rPr>
      <t xml:space="preserve">Wi-Fi</t>
    </r>
    <r>
      <rPr>
        <sz val="11"/>
        <color theme="1"/>
        <rFont val="Noto Sans CJK SC"/>
        <family val="2"/>
      </rPr>
      <t xml:space="preserve">など設備の確認
（実際の項目を挙げる）
お願い：
</t>
    </r>
    <r>
      <rPr>
        <sz val="11"/>
        <color theme="1"/>
        <rFont val="Calibri"/>
        <family val="2"/>
        <charset val="1"/>
      </rPr>
      <t xml:space="preserve">1. </t>
    </r>
    <r>
      <rPr>
        <sz val="11"/>
        <color theme="1"/>
        <rFont val="Noto Sans CJK SC"/>
        <family val="2"/>
      </rPr>
      <t xml:space="preserve">上記を「</t>
    </r>
    <r>
      <rPr>
        <sz val="11"/>
        <color theme="1"/>
        <rFont val="Calibri"/>
        <family val="2"/>
        <charset val="1"/>
      </rPr>
      <t xml:space="preserve">1</t>
    </r>
    <r>
      <rPr>
        <sz val="11"/>
        <color theme="1"/>
        <rFont val="Noto Sans CJK SC"/>
        <family val="2"/>
      </rPr>
      <t xml:space="preserve">週目（守ること）／</t>
    </r>
    <r>
      <rPr>
        <sz val="11"/>
        <color theme="1"/>
        <rFont val="Calibri"/>
        <family val="2"/>
        <charset val="1"/>
      </rPr>
      <t xml:space="preserve">2-3</t>
    </r>
    <r>
      <rPr>
        <sz val="11"/>
        <color theme="1"/>
        <rFont val="Noto Sans CJK SC"/>
        <family val="2"/>
      </rPr>
      <t xml:space="preserve">週目（基本業務）／</t>
    </r>
    <r>
      <rPr>
        <sz val="11"/>
        <color theme="1"/>
        <rFont val="Calibri"/>
        <family val="2"/>
        <charset val="1"/>
      </rPr>
      <t xml:space="preserve">4</t>
    </r>
    <r>
      <rPr>
        <sz val="11"/>
        <color theme="1"/>
        <rFont val="Noto Sans CJK SC"/>
        <family val="2"/>
      </rPr>
      <t xml:space="preserve">週目（一人立ち準備）」に配分
</t>
    </r>
    <r>
      <rPr>
        <sz val="11"/>
        <color theme="1"/>
        <rFont val="Calibri"/>
        <family val="2"/>
        <charset val="1"/>
      </rPr>
      <t xml:space="preserve">2. </t>
    </r>
    <r>
      <rPr>
        <sz val="11"/>
        <color theme="1"/>
        <rFont val="Noto Sans CJK SC"/>
        <family val="2"/>
      </rPr>
      <t xml:space="preserve">各区間に「確認ポイント」を</t>
    </r>
    <r>
      <rPr>
        <sz val="11"/>
        <color theme="1"/>
        <rFont val="Calibri"/>
        <family val="2"/>
        <charset val="1"/>
      </rPr>
      <t xml:space="preserve">3</t>
    </r>
    <r>
      <rPr>
        <sz val="11"/>
        <color theme="1"/>
        <rFont val="Noto Sans CJK SC"/>
        <family val="2"/>
      </rPr>
      <t xml:space="preserve">つ
</t>
    </r>
    <r>
      <rPr>
        <sz val="11"/>
        <color theme="1"/>
        <rFont val="Calibri"/>
        <family val="2"/>
        <charset val="1"/>
      </rPr>
      <t xml:space="preserve">3. </t>
    </r>
    <r>
      <rPr>
        <sz val="11"/>
        <color theme="1"/>
        <rFont val="Noto Sans CJK SC"/>
        <family val="2"/>
      </rPr>
      <t xml:space="preserve">「教える側のチェックリスト」としても使える形で
</t>
    </r>
    <r>
      <rPr>
        <sz val="11"/>
        <color theme="1"/>
        <rFont val="Calibri"/>
        <family val="2"/>
        <charset val="1"/>
      </rPr>
      <t xml:space="preserve">4. </t>
    </r>
    <r>
      <rPr>
        <sz val="11"/>
        <color theme="1"/>
        <rFont val="Noto Sans CJK SC"/>
        <family val="2"/>
      </rPr>
      <t xml:space="preserve">表形式で</t>
    </r>
  </si>
  <si>
    <t xml:space="preserve">スタッフの困りごとを整理する。小さな声をヒューマンエラーの前に</t>
  </si>
  <si>
    <r>
      <rPr>
        <b val="true"/>
        <sz val="12"/>
        <color rgb="FF24251F"/>
        <rFont val="Noto Sans CJK SC"/>
        <family val="2"/>
      </rPr>
      <t xml:space="preserve">職場の違和感を構造化してもらう（そのままコピー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</si>
  <si>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宿の経営で発生する「人に関する相談」について、
</t>
    </r>
    <r>
      <rPr>
        <sz val="12"/>
        <color rgb="FF24251F"/>
        <rFont val="Yu Gothic"/>
        <family val="0"/>
        <charset val="1"/>
      </rPr>
      <t xml:space="preserve">AI</t>
    </r>
    <r>
      <rPr>
        <sz val="12"/>
        <color rgb="FF24251F"/>
        <rFont val="Noto Sans CJK SC"/>
        <family val="2"/>
      </rPr>
      <t xml:space="preserve">に整理できるもの／顧問社労士等の専門家に相談すべきもの／
役所や労基署で確認すべきもの、に分けて整理してください。</t>
    </r>
  </si>
  <si>
    <r>
      <rPr>
        <sz val="12"/>
        <color rgb="FF24251F"/>
        <rFont val="Noto Sans CJK SC"/>
        <family val="2"/>
      </rPr>
      <t xml:space="preserve">✔ 人事・労務の判断は、必要に応じて専門家（社会保険労務士など）に相談する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</si>
  <si>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私は小さな宿の責任者です。
職場の「なんとなく回らない」感を整理したいです。
※個人名や評価は含めず、状況だけを話します。
【感じていること】
（例：朝の仕込みが誰の担当か、曖昧で後から揉める）
（例：忙しい時に限って連絡が回ってこない）
（例：ベテランと新人の間に温度差があって、新人が縮こまっている）
（実際の状況を書く）
お願い：
</t>
    </r>
    <r>
      <rPr>
        <sz val="11"/>
        <color theme="1"/>
        <rFont val="Calibri"/>
        <family val="2"/>
        <charset val="1"/>
      </rPr>
      <t xml:space="preserve">1. </t>
    </r>
    <r>
      <rPr>
        <sz val="11"/>
        <color theme="1"/>
        <rFont val="Noto Sans CJK SC"/>
        <family val="2"/>
      </rPr>
      <t xml:space="preserve">状況を「個人／連携／仕組み」に分類
</t>
    </r>
    <r>
      <rPr>
        <sz val="11"/>
        <color theme="1"/>
        <rFont val="Calibri"/>
        <family val="2"/>
        <charset val="1"/>
      </rPr>
      <t xml:space="preserve">2. </t>
    </r>
    <r>
      <rPr>
        <sz val="11"/>
        <color theme="1"/>
        <rFont val="Noto Sans CJK SC"/>
        <family val="2"/>
      </rPr>
      <t xml:space="preserve">各層で「すぐできる小さな改善」を</t>
    </r>
    <r>
      <rPr>
        <sz val="11"/>
        <color theme="1"/>
        <rFont val="Calibri"/>
        <family val="2"/>
        <charset val="1"/>
      </rPr>
      <t xml:space="preserve">1</t>
    </r>
    <r>
      <rPr>
        <sz val="11"/>
        <color theme="1"/>
        <rFont val="Noto Sans CJK SC"/>
        <family val="2"/>
      </rPr>
      <t xml:space="preserve">つずつ
</t>
    </r>
    <r>
      <rPr>
        <sz val="11"/>
        <color theme="1"/>
        <rFont val="Calibri"/>
        <family val="2"/>
        <charset val="1"/>
      </rPr>
      <t xml:space="preserve">3. </t>
    </r>
    <r>
      <rPr>
        <sz val="11"/>
        <color theme="1"/>
        <rFont val="Noto Sans CJK SC"/>
        <family val="2"/>
      </rPr>
      <t xml:space="preserve">「これは専門家に相談したほうがいい領域」という視点でも整理
</t>
    </r>
    <r>
      <rPr>
        <sz val="11"/>
        <color theme="1"/>
        <rFont val="Calibri"/>
        <family val="2"/>
        <charset val="1"/>
      </rPr>
      <t xml:space="preserve">4. </t>
    </r>
    <r>
      <rPr>
        <sz val="11"/>
        <color theme="1"/>
        <rFont val="Noto Sans CJK SC"/>
        <family val="2"/>
      </rPr>
      <t xml:space="preserve">前向きに実行できる言葉で、デリケートな部分も丁寧に
まず、私の状況を確認したいことがあれば</t>
    </r>
    <r>
      <rPr>
        <sz val="11"/>
        <color theme="1"/>
        <rFont val="Calibri"/>
        <family val="2"/>
        <charset val="1"/>
      </rPr>
      <t xml:space="preserve">3</t>
    </r>
    <r>
      <rPr>
        <sz val="11"/>
        <color theme="1"/>
        <rFont val="Noto Sans CJK SC"/>
        <family val="2"/>
      </rPr>
      <t xml:space="preserve">つまで質問してください。</t>
    </r>
  </si>
  <si>
    <t xml:space="preserve">企画・マーケティング</t>
  </si>
  <si>
    <r>
      <rPr>
        <sz val="12"/>
        <color rgb="FF24251F"/>
        <rFont val="Noto Sans CJK SC"/>
        <family val="2"/>
      </rPr>
      <t xml:space="preserve">新しい宿泊プランを考える。思いつきで終わらせない</t>
    </r>
    <r>
      <rPr>
        <sz val="12"/>
        <color rgb="FF24251F"/>
        <rFont val="Yu Gothic"/>
        <family val="0"/>
        <charset val="1"/>
      </rPr>
      <t xml:space="preserve">AI</t>
    </r>
    <r>
      <rPr>
        <sz val="12"/>
        <color rgb="FF24251F"/>
        <rFont val="Noto Sans CJK SC"/>
        <family val="2"/>
      </rPr>
      <t xml:space="preserve">企画術</t>
    </r>
  </si>
  <si>
    <r>
      <rPr>
        <b val="true"/>
        <sz val="12"/>
        <color rgb="FF24251F"/>
        <rFont val="Noto Sans CJK SC"/>
        <family val="2"/>
      </rPr>
      <t xml:space="preserve">企画案の大量出し（条件を</t>
    </r>
    <r>
      <rPr>
        <b val="true"/>
        <sz val="12"/>
        <color rgb="FF24251F"/>
        <rFont val="Yu Gothic"/>
        <family val="0"/>
        <charset val="1"/>
      </rPr>
      <t xml:space="preserve">3</t>
    </r>
    <r>
      <rPr>
        <b val="true"/>
        <sz val="12"/>
        <color rgb="FF24251F"/>
        <rFont val="Noto Sans CJK SC"/>
        <family val="2"/>
      </rPr>
      <t xml:space="preserve">回変えて送る）</t>
    </r>
  </si>
  <si>
    <r>
      <rPr>
        <sz val="12"/>
        <color rgb="FF24251F"/>
        <rFont val="Noto Sans CJK SC"/>
        <family val="2"/>
      </rPr>
      <t xml:space="preserve">採用候補「◯◯」について、
うまくいかない可能性を</t>
    </r>
    <r>
      <rPr>
        <sz val="12"/>
        <color rgb="FF24251F"/>
        <rFont val="Yu Gothic"/>
        <family val="0"/>
        <charset val="1"/>
      </rPr>
      <t xml:space="preserve">3</t>
    </r>
    <r>
      <rPr>
        <sz val="12"/>
        <color rgb="FF24251F"/>
        <rFont val="Noto Sans CJK SC"/>
        <family val="2"/>
      </rPr>
      <t xml:space="preserve">点挙げてください。
それぞれに、簡単な対策を添えてください。</t>
    </r>
  </si>
  <si>
    <r>
      <rPr>
        <sz val="12"/>
        <color rgb="FF24251F"/>
        <rFont val="Noto Sans CJK SC"/>
        <family val="2"/>
      </rPr>
      <t xml:space="preserve">✔ 実際に出せる企画か（人手・仕入れ・料金）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</si>
  <si>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あなたは宿の企画ブレストの相手です。
「秋の平日プラン」について、</t>
    </r>
    <r>
      <rPr>
        <sz val="11"/>
        <color theme="1"/>
        <rFont val="Calibri"/>
        <family val="2"/>
        <charset val="1"/>
      </rPr>
      <t xml:space="preserve">10</t>
    </r>
    <r>
      <rPr>
        <sz val="11"/>
        <color theme="1"/>
        <rFont val="Noto Sans CJK SC"/>
        <family val="2"/>
      </rPr>
      <t xml:space="preserve">案考えてください。
条件</t>
    </r>
    <r>
      <rPr>
        <sz val="11"/>
        <color theme="1"/>
        <rFont val="Calibri"/>
        <family val="2"/>
        <charset val="1"/>
      </rPr>
      <t xml:space="preserve">A</t>
    </r>
    <r>
      <rPr>
        <sz val="11"/>
        <color theme="1"/>
        <rFont val="Noto Sans CJK SC"/>
        <family val="2"/>
      </rPr>
      <t xml:space="preserve">：ターゲット＝アクティブシニア（</t>
    </r>
    <r>
      <rPr>
        <sz val="11"/>
        <color theme="1"/>
        <rFont val="Calibri"/>
        <family val="2"/>
        <charset val="1"/>
      </rPr>
      <t xml:space="preserve">50</t>
    </r>
    <r>
      <rPr>
        <sz val="11"/>
        <color theme="1"/>
        <rFont val="Noto Sans CJK SC"/>
        <family val="2"/>
      </rPr>
      <t xml:space="preserve">〜</t>
    </r>
    <r>
      <rPr>
        <sz val="11"/>
        <color theme="1"/>
        <rFont val="Calibri"/>
        <family val="2"/>
        <charset val="1"/>
      </rPr>
      <t xml:space="preserve">70</t>
    </r>
    <r>
      <rPr>
        <sz val="11"/>
        <color theme="1"/>
        <rFont val="Noto Sans CJK SC"/>
        <family val="2"/>
      </rPr>
      <t xml:space="preserve">代夫婦）。
※各案に「一言コンセプト」を添えて。
（</t>
    </r>
    <r>
      <rPr>
        <sz val="11"/>
        <color theme="1"/>
        <rFont val="Calibri"/>
        <family val="2"/>
        <charset val="1"/>
      </rPr>
      <t xml:space="preserve">10</t>
    </r>
    <r>
      <rPr>
        <sz val="11"/>
        <color theme="1"/>
        <rFont val="Noto Sans CJK SC"/>
        <family val="2"/>
      </rPr>
      <t xml:space="preserve">案出たら、続けて条件</t>
    </r>
    <r>
      <rPr>
        <sz val="11"/>
        <color theme="1"/>
        <rFont val="Calibri"/>
        <family val="2"/>
        <charset val="1"/>
      </rPr>
      <t xml:space="preserve">B</t>
    </r>
    <r>
      <rPr>
        <sz val="11"/>
        <color theme="1"/>
        <rFont val="Noto Sans CJK SC"/>
        <family val="2"/>
      </rPr>
      <t xml:space="preserve">・条件</t>
    </r>
    <r>
      <rPr>
        <sz val="11"/>
        <color theme="1"/>
        <rFont val="Calibri"/>
        <family val="2"/>
        <charset val="1"/>
      </rPr>
      <t xml:space="preserve">C</t>
    </r>
    <r>
      <rPr>
        <sz val="11"/>
        <color theme="1"/>
        <rFont val="Noto Sans CJK SC"/>
        <family val="2"/>
      </rPr>
      <t xml:space="preserve">でお願いします）
条件</t>
    </r>
    <r>
      <rPr>
        <sz val="11"/>
        <color theme="1"/>
        <rFont val="Calibri"/>
        <family val="2"/>
        <charset val="1"/>
      </rPr>
      <t xml:space="preserve">B</t>
    </r>
    <r>
      <rPr>
        <sz val="11"/>
        <color theme="1"/>
        <rFont val="Noto Sans CJK SC"/>
        <family val="2"/>
      </rPr>
      <t xml:space="preserve">：ターゲット＝若い女性</t>
    </r>
    <r>
      <rPr>
        <sz val="11"/>
        <color theme="1"/>
        <rFont val="Calibri"/>
        <family val="2"/>
        <charset val="1"/>
      </rPr>
      <t xml:space="preserve">2</t>
    </r>
    <r>
      <rPr>
        <sz val="11"/>
        <color theme="1"/>
        <rFont val="Noto Sans CJK SC"/>
        <family val="2"/>
      </rPr>
      <t xml:space="preserve">〜</t>
    </r>
    <r>
      <rPr>
        <sz val="11"/>
        <color theme="1"/>
        <rFont val="Calibri"/>
        <family val="2"/>
        <charset val="1"/>
      </rPr>
      <t xml:space="preserve">3</t>
    </r>
    <r>
      <rPr>
        <sz val="11"/>
        <color theme="1"/>
        <rFont val="Noto Sans CJK SC"/>
        <family val="2"/>
      </rPr>
      <t xml:space="preserve">人組（</t>
    </r>
    <r>
      <rPr>
        <sz val="11"/>
        <color theme="1"/>
        <rFont val="Calibri"/>
        <family val="2"/>
        <charset val="1"/>
      </rPr>
      <t xml:space="preserve">20</t>
    </r>
    <r>
      <rPr>
        <sz val="11"/>
        <color theme="1"/>
        <rFont val="Noto Sans CJK SC"/>
        <family val="2"/>
      </rPr>
      <t xml:space="preserve">〜</t>
    </r>
    <r>
      <rPr>
        <sz val="11"/>
        <color theme="1"/>
        <rFont val="Calibri"/>
        <family val="2"/>
        <charset val="1"/>
      </rPr>
      <t xml:space="preserve">30</t>
    </r>
    <r>
      <rPr>
        <sz val="11"/>
        <color theme="1"/>
        <rFont val="Noto Sans CJK SC"/>
        <family val="2"/>
      </rPr>
      <t xml:space="preserve">代）。
条件</t>
    </r>
    <r>
      <rPr>
        <sz val="11"/>
        <color theme="1"/>
        <rFont val="Calibri"/>
        <family val="2"/>
        <charset val="1"/>
      </rPr>
      <t xml:space="preserve">C</t>
    </r>
    <r>
      <rPr>
        <sz val="11"/>
        <color theme="1"/>
        <rFont val="Noto Sans CJK SC"/>
        <family val="2"/>
      </rPr>
      <t xml:space="preserve">：テーマ＝「食」と「体験」の組み合わせ。</t>
    </r>
  </si>
  <si>
    <r>
      <rPr>
        <b val="true"/>
        <sz val="12"/>
        <color rgb="FF24251F"/>
        <rFont val="Noto Sans CJK SC"/>
        <family val="2"/>
      </rPr>
      <t xml:space="preserve">気に入った</t>
    </r>
    <r>
      <rPr>
        <b val="true"/>
        <sz val="12"/>
        <color rgb="FF24251F"/>
        <rFont val="Yu Gothic"/>
        <family val="0"/>
        <charset val="1"/>
      </rPr>
      <t xml:space="preserve">1</t>
    </r>
    <r>
      <rPr>
        <b val="true"/>
        <sz val="12"/>
        <color rgb="FF24251F"/>
        <rFont val="Noto Sans CJK SC"/>
        <family val="2"/>
      </rPr>
      <t xml:space="preserve">案を「調理」する（現実に落とす）</t>
    </r>
  </si>
  <si>
    <r>
      <rPr>
        <sz val="11"/>
        <color theme="1"/>
        <rFont val="Noto Sans CJK SC"/>
        <family val="2"/>
      </rPr>
      <t xml:space="preserve">さきほどの案の中の「◯◯」を採用候補にします。
この案を、私の宿（客室</t>
    </r>
    <r>
      <rPr>
        <sz val="11"/>
        <color theme="1"/>
        <rFont val="Calibri"/>
        <family val="2"/>
        <charset val="1"/>
      </rPr>
      <t xml:space="preserve">12</t>
    </r>
    <r>
      <rPr>
        <sz val="11"/>
        <color theme="1"/>
        <rFont val="Noto Sans CJK SC"/>
        <family val="2"/>
      </rPr>
      <t xml:space="preserve">室・家族</t>
    </r>
    <r>
      <rPr>
        <sz val="11"/>
        <color theme="1"/>
        <rFont val="Calibri"/>
        <family val="2"/>
        <charset val="1"/>
      </rPr>
      <t xml:space="preserve">4</t>
    </r>
    <r>
      <rPr>
        <sz val="11"/>
        <color theme="1"/>
        <rFont val="Noto Sans CJK SC"/>
        <family val="2"/>
      </rPr>
      <t xml:space="preserve">名とパート</t>
    </r>
    <r>
      <rPr>
        <sz val="11"/>
        <color theme="1"/>
        <rFont val="Calibri"/>
        <family val="2"/>
        <charset val="1"/>
      </rPr>
      <t xml:space="preserve">3</t>
    </r>
    <r>
      <rPr>
        <sz val="11"/>
        <color theme="1"/>
        <rFont val="Noto Sans CJK SC"/>
        <family val="2"/>
      </rPr>
      <t xml:space="preserve">名）で
実現するための「調理」をお願いします。
確認したいこと：
</t>
    </r>
    <r>
      <rPr>
        <sz val="11"/>
        <color theme="1"/>
        <rFont val="Calibri"/>
        <family val="2"/>
        <charset val="1"/>
      </rPr>
      <t xml:space="preserve">1. </t>
    </r>
    <r>
      <rPr>
        <sz val="11"/>
        <color theme="1"/>
        <rFont val="Noto Sans CJK SC"/>
        <family val="2"/>
      </rPr>
      <t xml:space="preserve">必要な準備と概算コスト感
</t>
    </r>
    <r>
      <rPr>
        <sz val="11"/>
        <color theme="1"/>
        <rFont val="Calibri"/>
        <family val="2"/>
        <charset val="1"/>
      </rPr>
      <t xml:space="preserve">2. </t>
    </r>
    <r>
      <rPr>
        <sz val="11"/>
        <color theme="1"/>
        <rFont val="Noto Sans CJK SC"/>
        <family val="2"/>
      </rPr>
      <t xml:space="preserve">現体制で回せるか、どこを工夫するか
</t>
    </r>
    <r>
      <rPr>
        <sz val="11"/>
        <color theme="1"/>
        <rFont val="Calibri"/>
        <family val="2"/>
        <charset val="1"/>
      </rPr>
      <t xml:space="preserve">3. </t>
    </r>
    <r>
      <rPr>
        <sz val="11"/>
        <color theme="1"/>
        <rFont val="Noto Sans CJK SC"/>
        <family val="2"/>
      </rPr>
      <t xml:space="preserve">最初の小さな実験（トライアル版）の設計
</t>
    </r>
    <r>
      <rPr>
        <sz val="11"/>
        <color theme="1"/>
        <rFont val="Calibri"/>
        <family val="2"/>
        <charset val="1"/>
      </rPr>
      <t xml:space="preserve">4. </t>
    </r>
    <r>
      <rPr>
        <sz val="11"/>
        <color theme="1"/>
        <rFont val="Noto Sans CJK SC"/>
        <family val="2"/>
      </rPr>
      <t xml:space="preserve">販売する</t>
    </r>
    <r>
      <rPr>
        <sz val="11"/>
        <color theme="1"/>
        <rFont val="Calibri"/>
        <family val="2"/>
        <charset val="1"/>
      </rPr>
      <t xml:space="preserve">OTA</t>
    </r>
    <r>
      <rPr>
        <sz val="11"/>
        <color theme="1"/>
        <rFont val="Noto Sans CJK SC"/>
        <family val="2"/>
      </rPr>
      <t xml:space="preserve">のプラン名案（</t>
    </r>
    <r>
      <rPr>
        <sz val="11"/>
        <color theme="1"/>
        <rFont val="Calibri"/>
        <family val="2"/>
        <charset val="1"/>
      </rPr>
      <t xml:space="preserve">3</t>
    </r>
    <r>
      <rPr>
        <sz val="11"/>
        <color theme="1"/>
        <rFont val="Noto Sans CJK SC"/>
        <family val="2"/>
      </rPr>
      <t xml:space="preserve">案）</t>
    </r>
  </si>
  <si>
    <r>
      <rPr>
        <sz val="12"/>
        <color rgb="FF24251F"/>
        <rFont val="Noto Sans CJK SC"/>
        <family val="2"/>
      </rPr>
      <t xml:space="preserve">閑散期の企画を</t>
    </r>
    <r>
      <rPr>
        <sz val="12"/>
        <color rgb="FF24251F"/>
        <rFont val="Yu Gothic"/>
        <family val="0"/>
        <charset val="1"/>
      </rPr>
      <t xml:space="preserve">AI</t>
    </r>
    <r>
      <rPr>
        <sz val="12"/>
        <color rgb="FF24251F"/>
        <rFont val="Noto Sans CJK SC"/>
        <family val="2"/>
      </rPr>
      <t xml:space="preserve">と考える。お客様が来ない時期こそ、仕込みの時期</t>
    </r>
  </si>
  <si>
    <r>
      <rPr>
        <b val="true"/>
        <sz val="12"/>
        <color rgb="FF24251F"/>
        <rFont val="Noto Sans CJK SC"/>
        <family val="2"/>
      </rPr>
      <t xml:space="preserve">閑散期の小さな企画を</t>
    </r>
    <r>
      <rPr>
        <b val="true"/>
        <sz val="12"/>
        <color rgb="FF24251F"/>
        <rFont val="Yu Gothic"/>
        <family val="0"/>
        <charset val="1"/>
      </rPr>
      <t xml:space="preserve">3</t>
    </r>
    <r>
      <rPr>
        <b val="true"/>
        <sz val="12"/>
        <color rgb="FF24251F"/>
        <rFont val="Noto Sans CJK SC"/>
        <family val="2"/>
      </rPr>
      <t xml:space="preserve">案（そのままコピー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</si>
  <si>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以前宿泊してくれた方へ送る
「この時期だけのご案内」メールの文面を</t>
    </r>
    <r>
      <rPr>
        <sz val="12"/>
        <color rgb="FF24251F"/>
        <rFont val="Yu Gothic"/>
        <family val="0"/>
        <charset val="1"/>
      </rPr>
      <t xml:space="preserve">3</t>
    </r>
    <r>
      <rPr>
        <sz val="12"/>
        <color rgb="FF24251F"/>
        <rFont val="Noto Sans CJK SC"/>
        <family val="2"/>
      </rPr>
      <t xml:space="preserve">案作ってください。
押し付けがましくなく、知人への便りのようなトーンで。</t>
    </r>
  </si>
  <si>
    <r>
      <rPr>
        <sz val="11"/>
        <color theme="1"/>
        <rFont val="Noto Sans CJK SC"/>
        <family val="2"/>
      </rPr>
      <t xml:space="preserve">私は客室</t>
    </r>
    <r>
      <rPr>
        <sz val="11"/>
        <color theme="1"/>
        <rFont val="Calibri"/>
        <family val="2"/>
        <charset val="1"/>
      </rPr>
      <t xml:space="preserve">{{</t>
    </r>
    <r>
      <rPr>
        <sz val="11"/>
        <color theme="1"/>
        <rFont val="Noto Sans CJK SC"/>
        <family val="2"/>
      </rPr>
      <t xml:space="preserve">客室数</t>
    </r>
    <r>
      <rPr>
        <sz val="11"/>
        <color theme="1"/>
        <rFont val="Calibri"/>
        <family val="2"/>
        <charset val="1"/>
      </rPr>
      <t xml:space="preserve">}}</t>
    </r>
    <r>
      <rPr>
        <sz val="11"/>
        <color theme="1"/>
        <rFont val="Noto Sans CJK SC"/>
        <family val="2"/>
      </rPr>
      <t xml:space="preserve">室の宿の企画担当です。
閑散期（◯◯月）の、小さくてすぐできる企画案を</t>
    </r>
    <r>
      <rPr>
        <sz val="11"/>
        <color theme="1"/>
        <rFont val="Calibri"/>
        <family val="2"/>
        <charset val="1"/>
      </rPr>
      <t xml:space="preserve">3</t>
    </r>
    <r>
      <rPr>
        <sz val="11"/>
        <color theme="1"/>
        <rFont val="Noto Sans CJK SC"/>
        <family val="2"/>
      </rPr>
      <t xml:space="preserve">つ出してください。
【宿の状況】
・客室数：◯室／スタッフ：◯名／客単価：◯円前後／主な客層：◯◯
【この時期の資産（箇条書き）】
（例：雪が多い　静か／この時期しか撮れない景色／農家の友人が野菜をくれる）
条件：
・少人数・低コスト・今月動ける
・「この時期だからこそ」の体験をテーマに
・各案に「ねらい／想定ターゲット」を</t>
    </r>
    <r>
      <rPr>
        <sz val="11"/>
        <color theme="1"/>
        <rFont val="Calibri"/>
        <family val="2"/>
        <charset val="1"/>
      </rPr>
      <t xml:space="preserve">1</t>
    </r>
    <r>
      <rPr>
        <sz val="11"/>
        <color theme="1"/>
        <rFont val="Noto Sans CJK SC"/>
        <family val="2"/>
      </rPr>
      <t xml:space="preserve">行添えて</t>
    </r>
  </si>
  <si>
    <t xml:space="preserve">雨の日の宿泊プランを考える。悪天候も魅力に変える設計図</t>
  </si>
  <si>
    <r>
      <rPr>
        <b val="true"/>
        <sz val="12"/>
        <color rgb="FF24251F"/>
        <rFont val="Noto Sans CJK SC"/>
        <family val="2"/>
      </rPr>
      <t xml:space="preserve">雨の日限定の宿泊プラン案（そのままコピー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</si>
  <si>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悪天候時の連絡テンプレートを</t>
    </r>
    <r>
      <rPr>
        <sz val="12"/>
        <color rgb="FF24251F"/>
        <rFont val="Yu Gothic"/>
        <family val="0"/>
        <charset val="1"/>
      </rPr>
      <t xml:space="preserve">3</t>
    </r>
    <r>
      <rPr>
        <sz val="12"/>
        <color rgb="FF24251F"/>
        <rFont val="Noto Sans CJK SC"/>
        <family val="2"/>
      </rPr>
      <t xml:space="preserve">パターン作ってください。
</t>
    </r>
    <r>
      <rPr>
        <sz val="12"/>
        <color rgb="FF24251F"/>
        <rFont val="Yu Gothic"/>
        <family val="0"/>
        <charset val="1"/>
      </rPr>
      <t xml:space="preserve">A</t>
    </r>
    <r>
      <rPr>
        <sz val="12"/>
        <color rgb="FF24251F"/>
        <rFont val="Noto Sans CJK SC"/>
        <family val="2"/>
      </rPr>
      <t xml:space="preserve">：雨予報時（体験の提案）
</t>
    </r>
    <r>
      <rPr>
        <sz val="12"/>
        <color rgb="FF24251F"/>
        <rFont val="Yu Gothic"/>
        <family val="0"/>
        <charset val="1"/>
      </rPr>
      <t xml:space="preserve">B</t>
    </r>
    <r>
      <rPr>
        <sz val="12"/>
        <color rgb="FF24251F"/>
        <rFont val="Noto Sans CJK SC"/>
        <family val="2"/>
      </rPr>
      <t xml:space="preserve">：台風等の注意喚起（誠実に、正確に）
</t>
    </r>
    <r>
      <rPr>
        <sz val="12"/>
        <color rgb="FF24251F"/>
        <rFont val="Yu Gothic"/>
        <family val="0"/>
        <charset val="1"/>
      </rPr>
      <t xml:space="preserve">C</t>
    </r>
    <r>
      <rPr>
        <sz val="12"/>
        <color rgb="FF24251F"/>
        <rFont val="Noto Sans CJK SC"/>
        <family val="2"/>
      </rPr>
      <t xml:space="preserve">：雪予報（アクセス情報）
使い分けの目安も添えてください。</t>
    </r>
  </si>
  <si>
    <r>
      <rPr>
        <sz val="12"/>
        <color rgb="FF24251F"/>
        <rFont val="Noto Sans CJK SC"/>
        <family val="2"/>
      </rPr>
      <t xml:space="preserve">✔ 天候が荒れる日は、集客より安全が最優先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</si>
  <si>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うちの宿で「雨の日限定プラン」を考えてください。
【うちの「雨に似合う要素」】
（例：ラウンジに本棚　部屋から川の眺め　雨音が聞こえる檜風呂）
（実際の要素を挙げる）
条件：
</t>
    </r>
    <r>
      <rPr>
        <sz val="11"/>
        <color theme="1"/>
        <rFont val="Calibri"/>
        <family val="2"/>
        <charset val="1"/>
      </rPr>
      <t xml:space="preserve">1. </t>
    </r>
    <r>
      <rPr>
        <sz val="11"/>
        <color theme="1"/>
        <rFont val="Noto Sans CJK SC"/>
        <family val="2"/>
      </rPr>
      <t xml:space="preserve">「雨だからできる体験」をコンセプトに
</t>
    </r>
    <r>
      <rPr>
        <sz val="11"/>
        <color theme="1"/>
        <rFont val="Calibri"/>
        <family val="2"/>
        <charset val="1"/>
      </rPr>
      <t xml:space="preserve">2. </t>
    </r>
    <r>
      <rPr>
        <sz val="11"/>
        <color theme="1"/>
        <rFont val="Noto Sans CJK SC"/>
        <family val="2"/>
      </rPr>
      <t xml:space="preserve">雨天限定特典（例：ラウンジのコーヒー無料）を</t>
    </r>
    <r>
      <rPr>
        <sz val="11"/>
        <color theme="1"/>
        <rFont val="Calibri"/>
        <family val="2"/>
        <charset val="1"/>
      </rPr>
      <t xml:space="preserve">1</t>
    </r>
    <r>
      <rPr>
        <sz val="11"/>
        <color theme="1"/>
        <rFont val="Noto Sans CJK SC"/>
        <family val="2"/>
      </rPr>
      <t xml:space="preserve">つ
</t>
    </r>
    <r>
      <rPr>
        <sz val="11"/>
        <color theme="1"/>
        <rFont val="Calibri"/>
        <family val="2"/>
        <charset val="1"/>
      </rPr>
      <t xml:space="preserve">3. </t>
    </r>
    <r>
      <rPr>
        <sz val="11"/>
        <color theme="1"/>
        <rFont val="Noto Sans CJK SC"/>
        <family val="2"/>
      </rPr>
      <t xml:space="preserve">プラン名</t>
    </r>
    <r>
      <rPr>
        <sz val="11"/>
        <color theme="1"/>
        <rFont val="Calibri"/>
        <family val="2"/>
        <charset val="1"/>
      </rPr>
      <t xml:space="preserve">2</t>
    </r>
    <r>
      <rPr>
        <sz val="11"/>
        <color theme="1"/>
        <rFont val="Noto Sans CJK SC"/>
        <family val="2"/>
      </rPr>
      <t xml:space="preserve">案と説明文（</t>
    </r>
    <r>
      <rPr>
        <sz val="11"/>
        <color theme="1"/>
        <rFont val="Calibri"/>
        <family val="2"/>
        <charset val="1"/>
      </rPr>
      <t xml:space="preserve">150</t>
    </r>
    <r>
      <rPr>
        <sz val="11"/>
        <color theme="1"/>
        <rFont val="Noto Sans CJK SC"/>
        <family val="2"/>
      </rPr>
      <t xml:space="preserve">字程度）
</t>
    </r>
    <r>
      <rPr>
        <sz val="11"/>
        <color theme="1"/>
        <rFont val="Calibri"/>
        <family val="2"/>
        <charset val="1"/>
      </rPr>
      <t xml:space="preserve">4. </t>
    </r>
    <r>
      <rPr>
        <sz val="11"/>
        <color theme="1"/>
        <rFont val="Noto Sans CJK SC"/>
        <family val="2"/>
      </rPr>
      <t xml:space="preserve">雨キャンセルを抑えるための一言案（予約確認メール用）も添えて</t>
    </r>
  </si>
  <si>
    <r>
      <rPr>
        <sz val="12"/>
        <color rgb="FF24251F"/>
        <rFont val="Yu Gothic"/>
        <family val="0"/>
        <charset val="1"/>
      </rPr>
      <t xml:space="preserve">SNS</t>
    </r>
    <r>
      <rPr>
        <sz val="12"/>
        <color rgb="FF24251F"/>
        <rFont val="Noto Sans CJK SC"/>
        <family val="2"/>
      </rPr>
      <t xml:space="preserve">投稿を</t>
    </r>
    <r>
      <rPr>
        <sz val="12"/>
        <color rgb="FF24251F"/>
        <rFont val="Yu Gothic"/>
        <family val="0"/>
        <charset val="1"/>
      </rPr>
      <t xml:space="preserve">AI</t>
    </r>
    <r>
      <rPr>
        <sz val="12"/>
        <color rgb="FF24251F"/>
        <rFont val="Noto Sans CJK SC"/>
        <family val="2"/>
      </rPr>
      <t xml:space="preserve">に手伝ってもらう。続けられる仕組みの作り方</t>
    </r>
  </si>
  <si>
    <r>
      <rPr>
        <b val="true"/>
        <sz val="12"/>
        <color rgb="FF24251F"/>
        <rFont val="Noto Sans CJK SC"/>
        <family val="2"/>
      </rPr>
      <t xml:space="preserve">月間の</t>
    </r>
    <r>
      <rPr>
        <b val="true"/>
        <sz val="12"/>
        <color rgb="FF24251F"/>
        <rFont val="Yu Gothic"/>
        <family val="0"/>
        <charset val="1"/>
      </rPr>
      <t xml:space="preserve">SNS</t>
    </r>
    <r>
      <rPr>
        <b val="true"/>
        <sz val="12"/>
        <color rgb="FF24251F"/>
        <rFont val="Noto Sans CJK SC"/>
        <family val="2"/>
      </rPr>
      <t xml:space="preserve">ネタ一覧を作ってもらう（そのままコピー</t>
    </r>
    <r>
      <rPr>
        <b val="true"/>
        <sz val="12"/>
        <color rgb="FF24251F"/>
        <rFont val="Yu Gothic"/>
        <family val="0"/>
        <charset val="1"/>
      </rPr>
      <t xml:space="preserve">OK</t>
    </r>
    <r>
      <rPr>
        <b val="true"/>
        <sz val="12"/>
        <color rgb="FF24251F"/>
        <rFont val="Noto Sans CJK SC"/>
        <family val="2"/>
      </rPr>
      <t xml:space="preserve">）</t>
    </r>
  </si>
  <si>
    <t xml:space="preserve">さきほどの文面を、以下の条件で書き直してください。
・「絶景」「最高」「是非」のような大げさな言葉は使わない
・「寒い朝に、お湯が熱い」など、泥臭い日常の言葉で
・読み物ではなく、今日の記録として</t>
  </si>
  <si>
    <r>
      <rPr>
        <sz val="12"/>
        <color rgb="FF24251F"/>
        <rFont val="Noto Sans CJK SC"/>
        <family val="2"/>
      </rPr>
      <t xml:space="preserve">✔ 投稿の内容が事実
✔ 写真に写り込んだお客様がいない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</si>
  <si>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t>
    </r>
    <r>
      <rPr>
        <sz val="11"/>
        <color theme="1"/>
        <rFont val="Calibri"/>
        <family val="2"/>
        <charset val="1"/>
      </rPr>
      <t xml:space="preserve">{{</t>
    </r>
    <r>
      <rPr>
        <sz val="11"/>
        <color theme="1"/>
        <rFont val="Noto Sans CJK SC"/>
        <family val="2"/>
      </rPr>
      <t xml:space="preserve">宿の種類</t>
    </r>
    <r>
      <rPr>
        <sz val="11"/>
        <color theme="1"/>
        <rFont val="Calibri"/>
        <family val="2"/>
        <charset val="1"/>
      </rPr>
      <t xml:space="preserve">}}</t>
    </r>
    <r>
      <rPr>
        <sz val="11"/>
        <color theme="1"/>
        <rFont val="Noto Sans CJK SC"/>
        <family val="2"/>
      </rPr>
      <t xml:space="preserve">の</t>
    </r>
    <r>
      <rPr>
        <sz val="11"/>
        <color theme="1"/>
        <rFont val="Calibri"/>
        <family val="2"/>
        <charset val="1"/>
      </rPr>
      <t xml:space="preserve">SNS</t>
    </r>
    <r>
      <rPr>
        <sz val="11"/>
        <color theme="1"/>
        <rFont val="Noto Sans CJK SC"/>
        <family val="2"/>
      </rPr>
      <t xml:space="preserve">担当です。
来月</t>
    </r>
    <r>
      <rPr>
        <sz val="11"/>
        <color theme="1"/>
        <rFont val="Calibri"/>
        <family val="2"/>
        <charset val="1"/>
      </rPr>
      <t xml:space="preserve">4</t>
    </r>
    <r>
      <rPr>
        <sz val="11"/>
        <color theme="1"/>
        <rFont val="Noto Sans CJK SC"/>
        <family val="2"/>
      </rPr>
      <t xml:space="preserve">週分（</t>
    </r>
    <r>
      <rPr>
        <sz val="11"/>
        <color theme="1"/>
        <rFont val="Calibri"/>
        <family val="2"/>
        <charset val="1"/>
      </rPr>
      <t xml:space="preserve">1</t>
    </r>
    <r>
      <rPr>
        <sz val="11"/>
        <color theme="1"/>
        <rFont val="Noto Sans CJK SC"/>
        <family val="2"/>
      </rPr>
      <t xml:space="preserve">週</t>
    </r>
    <r>
      <rPr>
        <sz val="11"/>
        <color theme="1"/>
        <rFont val="Calibri"/>
        <family val="2"/>
        <charset val="1"/>
      </rPr>
      <t xml:space="preserve">3</t>
    </r>
    <r>
      <rPr>
        <sz val="11"/>
        <color theme="1"/>
        <rFont val="Noto Sans CJK SC"/>
        <family val="2"/>
      </rPr>
      <t xml:space="preserve">投稿）の</t>
    </r>
    <r>
      <rPr>
        <sz val="11"/>
        <color theme="1"/>
        <rFont val="Calibri"/>
        <family val="2"/>
        <charset val="1"/>
      </rPr>
      <t xml:space="preserve">SNS</t>
    </r>
    <r>
      <rPr>
        <sz val="11"/>
        <color theme="1"/>
        <rFont val="Noto Sans CJK SC"/>
        <family val="2"/>
      </rPr>
      <t xml:space="preserve">ネタ案を</t>
    </r>
    <r>
      <rPr>
        <sz val="11"/>
        <color theme="1"/>
        <rFont val="Calibri"/>
        <family val="2"/>
        <charset val="1"/>
      </rPr>
      <t xml:space="preserve">12</t>
    </r>
    <r>
      <rPr>
        <sz val="11"/>
        <color theme="1"/>
        <rFont val="Noto Sans CJK SC"/>
        <family val="2"/>
      </rPr>
      <t xml:space="preserve">本出してください。
【</t>
    </r>
    <r>
      <rPr>
        <sz val="11"/>
        <color theme="1"/>
        <rFont val="Calibri"/>
        <family val="2"/>
        <charset val="1"/>
      </rPr>
      <t xml:space="preserve">3</t>
    </r>
    <r>
      <rPr>
        <sz val="11"/>
        <color theme="1"/>
        <rFont val="Noto Sans CJK SC"/>
        <family val="2"/>
      </rPr>
      <t xml:space="preserve">本の柱】
</t>
    </r>
    <r>
      <rPr>
        <sz val="11"/>
        <color theme="1"/>
        <rFont val="Calibri"/>
        <family val="2"/>
        <charset val="1"/>
      </rPr>
      <t xml:space="preserve">1. </t>
    </r>
    <r>
      <rPr>
        <sz val="11"/>
        <color theme="1"/>
        <rFont val="Noto Sans CJK SC"/>
        <family val="2"/>
      </rPr>
      <t xml:space="preserve">今日の宿（料理・風景・スタッフの日常）
</t>
    </r>
    <r>
      <rPr>
        <sz val="11"/>
        <color theme="1"/>
        <rFont val="Calibri"/>
        <family val="2"/>
        <charset val="1"/>
      </rPr>
      <t xml:space="preserve">2. </t>
    </r>
    <r>
      <rPr>
        <sz val="11"/>
        <color theme="1"/>
        <rFont val="Noto Sans CJK SC"/>
        <family val="2"/>
      </rPr>
      <t xml:space="preserve">こんな過ごし方（提案・季節の楽しみ）
</t>
    </r>
    <r>
      <rPr>
        <sz val="11"/>
        <color theme="1"/>
        <rFont val="Calibri"/>
        <family val="2"/>
        <charset val="1"/>
      </rPr>
      <t xml:space="preserve">3. </t>
    </r>
    <r>
      <rPr>
        <sz val="11"/>
        <color theme="1"/>
        <rFont val="Noto Sans CJK SC"/>
        <family val="2"/>
      </rPr>
      <t xml:space="preserve">知ってほしい話（小さなこだわり・歴史）
お願い：
・各案に「柱の番号／写真イメージ／文面の冒頭（</t>
    </r>
    <r>
      <rPr>
        <sz val="11"/>
        <color theme="1"/>
        <rFont val="Calibri"/>
        <family val="2"/>
        <charset val="1"/>
      </rPr>
      <t xml:space="preserve">30</t>
    </r>
    <r>
      <rPr>
        <sz val="11"/>
        <color theme="1"/>
        <rFont val="Noto Sans CJK SC"/>
        <family val="2"/>
      </rPr>
      <t xml:space="preserve">字程度）」を添える
・季節は◯月
・</t>
    </r>
    <r>
      <rPr>
        <sz val="11"/>
        <color theme="1"/>
        <rFont val="Calibri"/>
        <family val="2"/>
        <charset val="1"/>
      </rPr>
      <t xml:space="preserve">AI</t>
    </r>
    <r>
      <rPr>
        <sz val="11"/>
        <color theme="1"/>
        <rFont val="Noto Sans CJK SC"/>
        <family val="2"/>
      </rPr>
      <t xml:space="preserve">っぽい一般論（頑張ります等）は避け、宿の日常が見える視点で</t>
    </r>
  </si>
  <si>
    <t xml:space="preserve">地域の観光資源から新しい企画を考える。宿は地域の玄関</t>
  </si>
  <si>
    <r>
      <rPr>
        <b val="true"/>
        <sz val="12"/>
        <color rgb="FF24251F"/>
        <rFont val="Noto Sans CJK SC"/>
        <family val="2"/>
      </rPr>
      <t xml:space="preserve">地域資源と宿の組み合わせ案（そのままコピー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</si>
  <si>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資源「◯◯」の案内カードを作ってください。
・タイトル／お客様への案内文（</t>
    </r>
    <r>
      <rPr>
        <sz val="12"/>
        <color rgb="FF24251F"/>
        <rFont val="Yu Gothic"/>
        <family val="0"/>
        <charset val="1"/>
      </rPr>
      <t xml:space="preserve">100</t>
    </r>
    <r>
      <rPr>
        <sz val="12"/>
        <color rgb="FF24251F"/>
        <rFont val="Noto Sans CJK SC"/>
        <family val="2"/>
      </rPr>
      <t xml:space="preserve">字程度）／アクセス・注意点
・手書きではなく、印刷して部屋に置ける完成版をイメージ</t>
    </r>
  </si>
  <si>
    <r>
      <rPr>
        <sz val="12"/>
        <color rgb="FF24251F"/>
        <rFont val="Noto Sans CJK SC"/>
        <family val="2"/>
      </rPr>
      <t xml:space="preserve">✔ 地域の情報（営業時間・料金）は、最新の公式情報で確認する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</si>
  <si>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私は山あいの小さな宿の担当です。
地域の資源を、宿の企画に活かしたいです。
【地域資源（箇条書き）】
（例：隣の農家　古い神社　鮎釣りの川　なにもない静かな夜）
（実際のものを挙げる）
お願い：
</t>
    </r>
    <r>
      <rPr>
        <sz val="11"/>
        <color theme="1"/>
        <rFont val="Calibri"/>
        <family val="2"/>
        <charset val="1"/>
      </rPr>
      <t xml:space="preserve">1. </t>
    </r>
    <r>
      <rPr>
        <sz val="11"/>
        <color theme="1"/>
        <rFont val="Noto Sans CJK SC"/>
        <family val="2"/>
      </rPr>
      <t xml:space="preserve">資源と宿を組み合わせた企画案を</t>
    </r>
    <r>
      <rPr>
        <sz val="11"/>
        <color theme="1"/>
        <rFont val="Calibri"/>
        <family val="2"/>
        <charset val="1"/>
      </rPr>
      <t xml:space="preserve">5</t>
    </r>
    <r>
      <rPr>
        <sz val="11"/>
        <color theme="1"/>
        <rFont val="Noto Sans CJK SC"/>
        <family val="2"/>
      </rPr>
      <t xml:space="preserve">つ
</t>
    </r>
    <r>
      <rPr>
        <sz val="11"/>
        <color theme="1"/>
        <rFont val="Calibri"/>
        <family val="2"/>
        <charset val="1"/>
      </rPr>
      <t xml:space="preserve">2. </t>
    </r>
    <r>
      <rPr>
        <sz val="11"/>
        <color theme="1"/>
        <rFont val="Noto Sans CJK SC"/>
        <family val="2"/>
      </rPr>
      <t xml:space="preserve">各案に「誰に／いつ（季節）／どんな価値があるか」を</t>
    </r>
    <r>
      <rPr>
        <sz val="11"/>
        <color theme="1"/>
        <rFont val="Calibri"/>
        <family val="2"/>
        <charset val="1"/>
      </rPr>
      <t xml:space="preserve">1</t>
    </r>
    <r>
      <rPr>
        <sz val="11"/>
        <color theme="1"/>
        <rFont val="Noto Sans CJK SC"/>
        <family val="2"/>
      </rPr>
      <t xml:space="preserve">行
</t>
    </r>
    <r>
      <rPr>
        <sz val="11"/>
        <color theme="1"/>
        <rFont val="Calibri"/>
        <family val="2"/>
        <charset val="1"/>
      </rPr>
      <t xml:space="preserve">3. </t>
    </r>
    <r>
      <rPr>
        <sz val="11"/>
        <color theme="1"/>
        <rFont val="Noto Sans CJK SC"/>
        <family val="2"/>
      </rPr>
      <t xml:space="preserve">「まず小さく試せる案」を</t>
    </r>
    <r>
      <rPr>
        <sz val="11"/>
        <color theme="1"/>
        <rFont val="Calibri"/>
        <family val="2"/>
        <charset val="1"/>
      </rPr>
      <t xml:space="preserve">1</t>
    </r>
    <r>
      <rPr>
        <sz val="11"/>
        <color theme="1"/>
        <rFont val="Noto Sans CJK SC"/>
        <family val="2"/>
      </rPr>
      <t xml:space="preserve">つ、実行の手順添えで
</t>
    </r>
    <r>
      <rPr>
        <sz val="11"/>
        <color theme="1"/>
        <rFont val="Calibri"/>
        <family val="2"/>
        <charset val="1"/>
      </rPr>
      <t xml:space="preserve">4. </t>
    </r>
    <r>
      <rPr>
        <sz val="11"/>
        <color theme="1"/>
        <rFont val="Noto Sans CJK SC"/>
        <family val="2"/>
      </rPr>
      <t xml:space="preserve">地域の人とどう関わるべきかの視点も添えて</t>
    </r>
  </si>
  <si>
    <t xml:space="preserve">仕事を楽にする</t>
  </si>
  <si>
    <r>
      <rPr>
        <sz val="12"/>
        <color rgb="FF24251F"/>
        <rFont val="Noto Sans CJK SC"/>
        <family val="2"/>
      </rPr>
      <t xml:space="preserve">会議を</t>
    </r>
    <r>
      <rPr>
        <sz val="12"/>
        <color rgb="FF24251F"/>
        <rFont val="Yu Gothic"/>
        <family val="0"/>
        <charset val="1"/>
      </rPr>
      <t xml:space="preserve">AI</t>
    </r>
    <r>
      <rPr>
        <sz val="12"/>
        <color rgb="FF24251F"/>
        <rFont val="Noto Sans CJK SC"/>
        <family val="2"/>
      </rPr>
      <t xml:space="preserve">に整理してもらう。メモと議事録から「決まったこと」だけ</t>
    </r>
  </si>
  <si>
    <r>
      <rPr>
        <b val="true"/>
        <sz val="12"/>
        <color rgb="FF24251F"/>
        <rFont val="Noto Sans CJK SC"/>
        <family val="2"/>
      </rPr>
      <t xml:space="preserve">会議のメモを整理してもらう（そのままコピー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</si>
  <si>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議事録の簡易テンプレートを作ってください。
「日時／参加者／決定事項／宿題（担当・期限）／棚上げ」の</t>
    </r>
    <r>
      <rPr>
        <sz val="12"/>
        <color rgb="FF24251F"/>
        <rFont val="Yu Gothic"/>
        <family val="0"/>
        <charset val="1"/>
      </rPr>
      <t xml:space="preserve">5</t>
    </r>
    <r>
      <rPr>
        <sz val="12"/>
        <color rgb="FF24251F"/>
        <rFont val="Noto Sans CJK SC"/>
        <family val="2"/>
      </rPr>
      <t xml:space="preserve">欄で、
紙</t>
    </r>
    <r>
      <rPr>
        <sz val="12"/>
        <color rgb="FF24251F"/>
        <rFont val="Yu Gothic"/>
        <family val="0"/>
        <charset val="1"/>
      </rPr>
      <t xml:space="preserve">1</t>
    </r>
    <r>
      <rPr>
        <sz val="12"/>
        <color rgb="FF24251F"/>
        <rFont val="Noto Sans CJK SC"/>
        <family val="2"/>
      </rPr>
      <t xml:space="preserve">枚に収まるサイズ。</t>
    </r>
  </si>
  <si>
    <r>
      <rPr>
        <sz val="12"/>
        <color rgb="FF24251F"/>
        <rFont val="Noto Sans CJK SC"/>
        <family val="2"/>
      </rPr>
      <t xml:space="preserve">✔ 決定事項・担当・期限が、会議の内容と合っている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</si>
  <si>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私は宿の打ち合わせの幹事です。
以下のメモを整理してください。
【打ち合わせメモ（乱雑そのまま）】
（ここに会議中や会議後のメモを貼る。箇条書き・乱文</t>
    </r>
    <r>
      <rPr>
        <sz val="11"/>
        <color theme="1"/>
        <rFont val="Calibri"/>
        <family val="2"/>
        <charset val="1"/>
      </rPr>
      <t xml:space="preserve">OK</t>
    </r>
    <r>
      <rPr>
        <sz val="11"/>
        <color theme="1"/>
        <rFont val="Noto Sans CJK SC"/>
        <family val="2"/>
      </rPr>
      <t xml:space="preserve">。
例：秋の平日プランするか／値段どうする／料理長に確認／</t>
    </r>
    <r>
      <rPr>
        <sz val="11"/>
        <color theme="1"/>
        <rFont val="Calibri"/>
        <family val="2"/>
        <charset val="1"/>
      </rPr>
      <t xml:space="preserve">SNS</t>
    </r>
    <r>
      <rPr>
        <sz val="11"/>
        <color theme="1"/>
        <rFont val="Noto Sans CJK SC"/>
        <family val="2"/>
      </rPr>
      <t xml:space="preserve">やるか／
送迎バス検討／去年の宿題の確認→料金表 前田さん）
お願い：
</t>
    </r>
    <r>
      <rPr>
        <sz val="11"/>
        <color theme="1"/>
        <rFont val="Calibri"/>
        <family val="2"/>
        <charset val="1"/>
      </rPr>
      <t xml:space="preserve">1. </t>
    </r>
    <r>
      <rPr>
        <sz val="11"/>
        <color theme="1"/>
        <rFont val="Noto Sans CJK SC"/>
        <family val="2"/>
      </rPr>
      <t xml:space="preserve">「決定事項」「宿題（</t>
    </r>
    <r>
      <rPr>
        <sz val="11"/>
        <color theme="1"/>
        <rFont val="Calibri"/>
        <family val="2"/>
        <charset val="1"/>
      </rPr>
      <t xml:space="preserve">ToDo</t>
    </r>
    <r>
      <rPr>
        <sz val="11"/>
        <color theme="1"/>
        <rFont val="Noto Sans CJK SC"/>
        <family val="2"/>
      </rPr>
      <t xml:space="preserve">）」「棚上げ（今回決めなかった）」に分類
</t>
    </r>
    <r>
      <rPr>
        <sz val="11"/>
        <color theme="1"/>
        <rFont val="Calibri"/>
        <family val="2"/>
        <charset val="1"/>
      </rPr>
      <t xml:space="preserve">2. </t>
    </r>
    <r>
      <rPr>
        <sz val="11"/>
        <color theme="1"/>
        <rFont val="Noto Sans CJK SC"/>
        <family val="2"/>
      </rPr>
      <t xml:space="preserve">宿題には「担当」「期限」の欄を添える
</t>
    </r>
    <r>
      <rPr>
        <sz val="11"/>
        <color theme="1"/>
        <rFont val="Calibri"/>
        <family val="2"/>
        <charset val="1"/>
      </rPr>
      <t xml:space="preserve">3. </t>
    </r>
    <r>
      <rPr>
        <sz val="11"/>
        <color theme="1"/>
        <rFont val="Noto Sans CJK SC"/>
        <family val="2"/>
      </rPr>
      <t xml:space="preserve">あいまいな部分は「要確認」と明示
</t>
    </r>
    <r>
      <rPr>
        <sz val="11"/>
        <color theme="1"/>
        <rFont val="Calibri"/>
        <family val="2"/>
        <charset val="1"/>
      </rPr>
      <t xml:space="preserve">4. </t>
    </r>
    <r>
      <rPr>
        <sz val="11"/>
        <color theme="1"/>
        <rFont val="Noto Sans CJK SC"/>
        <family val="2"/>
      </rPr>
      <t xml:space="preserve">表形式で</t>
    </r>
  </si>
  <si>
    <t xml:space="preserve">長い文章を要約してもらう。資料・メール・マニュアルを一瞬で把握</t>
  </si>
  <si>
    <r>
      <rPr>
        <b val="true"/>
        <sz val="12"/>
        <color rgb="FF24251F"/>
        <rFont val="Noto Sans CJK SC"/>
        <family val="2"/>
      </rPr>
      <t xml:space="preserve">長文の構造把握（そのままコピー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</si>
  <si>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 要約は「読むかどうかの判断」まで。重要な決定は原文を確認する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</si>
  <si>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t xml:space="preserve">以下の文書について、まず「構造」を教えてください。
・これは何についての文書か
・章立て・見出しはどうなっているか
・「必読」のポイントはどこか
・私が読むべき部分に優先度をつけて
【文書】
（ここに長い文を貼り付け）</t>
  </si>
  <si>
    <r>
      <rPr>
        <b val="true"/>
        <sz val="12"/>
        <color rgb="FF24251F"/>
        <rFont val="Noto Sans CJK SC"/>
        <family val="2"/>
      </rPr>
      <t xml:space="preserve">長文の要点抽出（そのままコピー</t>
    </r>
    <r>
      <rPr>
        <b val="true"/>
        <sz val="12"/>
        <color rgb="FF24251F"/>
        <rFont val="Yu Gothic"/>
        <family val="0"/>
        <charset val="1"/>
      </rPr>
      <t xml:space="preserve">OK</t>
    </r>
    <r>
      <rPr>
        <b val="true"/>
        <sz val="12"/>
        <color rgb="FF24251F"/>
        <rFont val="Noto Sans CJK SC"/>
        <family val="2"/>
      </rPr>
      <t xml:space="preserve">）</t>
    </r>
  </si>
  <si>
    <r>
      <rPr>
        <sz val="11"/>
        <color theme="1"/>
        <rFont val="Noto Sans CJK SC"/>
        <family val="2"/>
      </rPr>
      <t xml:space="preserve">以下の文書の要点を絞ってください。
・</t>
    </r>
    <r>
      <rPr>
        <sz val="11"/>
        <color theme="1"/>
        <rFont val="Calibri"/>
        <family val="2"/>
        <charset val="1"/>
      </rPr>
      <t xml:space="preserve">1</t>
    </r>
    <r>
      <rPr>
        <sz val="11"/>
        <color theme="1"/>
        <rFont val="Noto Sans CJK SC"/>
        <family val="2"/>
      </rPr>
      <t xml:space="preserve">行目に結論（この文書は何が言いたいか）
・箇条書き</t>
    </r>
    <r>
      <rPr>
        <sz val="11"/>
        <color theme="1"/>
        <rFont val="Calibri"/>
        <family val="2"/>
        <charset val="1"/>
      </rPr>
      <t xml:space="preserve">5</t>
    </r>
    <r>
      <rPr>
        <sz val="11"/>
        <color theme="1"/>
        <rFont val="Noto Sans CJK SC"/>
        <family val="2"/>
      </rPr>
      <t xml:space="preserve">点以内で要点
・数字・日付・名前は必ず原文のとおり引用し、変えないでください
【文書】
（ここに長い文を貼り付け）</t>
    </r>
  </si>
  <si>
    <r>
      <rPr>
        <sz val="12"/>
        <color rgb="FF24251F"/>
        <rFont val="Noto Sans CJK SC"/>
        <family val="2"/>
      </rPr>
      <t xml:space="preserve">マニュアルを</t>
    </r>
    <r>
      <rPr>
        <sz val="12"/>
        <color rgb="FF24251F"/>
        <rFont val="Yu Gothic"/>
        <family val="0"/>
        <charset val="1"/>
      </rPr>
      <t xml:space="preserve">AI</t>
    </r>
    <r>
      <rPr>
        <sz val="12"/>
        <color rgb="FF24251F"/>
        <rFont val="Noto Sans CJK SC"/>
        <family val="2"/>
      </rPr>
      <t xml:space="preserve">と作る。「口伝」を「形に」するための手順</t>
    </r>
  </si>
  <si>
    <r>
      <rPr>
        <b val="true"/>
        <sz val="12"/>
        <color rgb="FF24251F"/>
        <rFont val="Noto Sans CJK SC"/>
        <family val="2"/>
      </rPr>
      <t xml:space="preserve">話した内容から手順書を作ってもらう（そのままコピー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</si>
  <si>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手順書の簡易テンプレートを作ってください。
「目的／準備／手順（分岐・写真に差し替え箇所）／注意点／更新日」の</t>
    </r>
    <r>
      <rPr>
        <sz val="12"/>
        <color rgb="FF24251F"/>
        <rFont val="Yu Gothic"/>
        <family val="0"/>
        <charset val="1"/>
      </rPr>
      <t xml:space="preserve">5</t>
    </r>
    <r>
      <rPr>
        <sz val="12"/>
        <color rgb="FF24251F"/>
        <rFont val="Noto Sans CJK SC"/>
        <family val="2"/>
      </rPr>
      <t xml:space="preserve">欄で、
誰でも埋められる形。</t>
    </r>
  </si>
  <si>
    <r>
      <rPr>
        <sz val="12"/>
        <color rgb="FF24251F"/>
        <rFont val="Noto Sans CJK SC"/>
        <family val="2"/>
      </rPr>
      <t xml:space="preserve">✔ 安全・個人情報に関わる部分は、責任者が確認する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</si>
  <si>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t xml:space="preserve">私は宿の業務標準化の担当です。
以下は、業務手順について話した内容です（乱文そのまま）。
これを「手順書」に整えてください。
【話した内容】
（ここに音声入力やメモで「話したこと」を貼る）
整えるときの条件：
・目的（この手順は何のためにあるか）を冒頭に
・手順は「誰が見てもできる」レベルまで分解
・分岐（もし◯◯なら◯◯）は箇条書きで分ける
・「確認すべきポイント」に★印
・「よくあるミス・注意点」を末尾に
※あいまいな部分は「【要確認】」として残してください</t>
  </si>
  <si>
    <r>
      <rPr>
        <sz val="12"/>
        <color rgb="FF24251F"/>
        <rFont val="Noto Sans CJK SC"/>
        <family val="2"/>
      </rPr>
      <t xml:space="preserve">今日の仕事を</t>
    </r>
    <r>
      <rPr>
        <sz val="12"/>
        <color rgb="FF24251F"/>
        <rFont val="Yu Gothic"/>
        <family val="0"/>
        <charset val="1"/>
      </rPr>
      <t xml:space="preserve">AI</t>
    </r>
    <r>
      <rPr>
        <sz val="12"/>
        <color rgb="FF24251F"/>
        <rFont val="Noto Sans CJK SC"/>
        <family val="2"/>
      </rPr>
      <t xml:space="preserve">と整理する。朝</t>
    </r>
    <r>
      <rPr>
        <sz val="12"/>
        <color rgb="FF24251F"/>
        <rFont val="Yu Gothic"/>
        <family val="0"/>
        <charset val="1"/>
      </rPr>
      <t xml:space="preserve">5</t>
    </r>
    <r>
      <rPr>
        <sz val="12"/>
        <color rgb="FF24251F"/>
        <rFont val="Noto Sans CJK SC"/>
        <family val="2"/>
      </rPr>
      <t xml:space="preserve">分の「今日の予報」</t>
    </r>
  </si>
  <si>
    <r>
      <rPr>
        <b val="true"/>
        <sz val="12"/>
        <color rgb="FF24251F"/>
        <rFont val="Noto Sans CJK SC"/>
        <family val="2"/>
      </rPr>
      <t xml:space="preserve">今日のタスク棚卸し（そのままコピー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</si>
  <si>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 「今日必須」が本当に必要か、自分で見直した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</si>
  <si>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朝の</t>
    </r>
    <r>
      <rPr>
        <sz val="11"/>
        <color theme="1"/>
        <rFont val="Calibri"/>
        <family val="2"/>
        <charset val="1"/>
      </rPr>
      <t xml:space="preserve">5</t>
    </r>
    <r>
      <rPr>
        <sz val="11"/>
        <color theme="1"/>
        <rFont val="Noto Sans CJK SC"/>
        <family val="2"/>
      </rPr>
      <t xml:space="preserve">分整理です。今日のタスクをすべて話しますので、
優先順位をつけてください。
【今日のタスク（順不同・口語そのまま）】
（例：予約の</t>
    </r>
    <r>
      <rPr>
        <sz val="11"/>
        <color theme="1"/>
        <rFont val="Calibri"/>
        <family val="2"/>
        <charset val="1"/>
      </rPr>
      <t xml:space="preserve">2</t>
    </r>
    <r>
      <rPr>
        <sz val="11"/>
        <color theme="1"/>
        <rFont val="Noto Sans CJK SC"/>
        <family val="2"/>
      </rPr>
      <t xml:space="preserve">件確認／お客様</t>
    </r>
    <r>
      <rPr>
        <sz val="11"/>
        <color theme="1"/>
        <rFont val="Calibri"/>
        <family val="2"/>
        <charset val="1"/>
      </rPr>
      <t xml:space="preserve">A</t>
    </r>
    <r>
      <rPr>
        <sz val="11"/>
        <color theme="1"/>
        <rFont val="Noto Sans CJK SC"/>
        <family val="2"/>
      </rPr>
      <t xml:space="preserve">への連絡／食材の発注／風呂の点検結果の確認／夕方の会議の準備／明日の</t>
    </r>
    <r>
      <rPr>
        <sz val="11"/>
        <color theme="1"/>
        <rFont val="Calibri"/>
        <family val="2"/>
        <charset val="1"/>
      </rPr>
      <t xml:space="preserve">SNS</t>
    </r>
    <r>
      <rPr>
        <sz val="11"/>
        <color theme="1"/>
        <rFont val="Noto Sans CJK SC"/>
        <family val="2"/>
      </rPr>
      <t xml:space="preserve">投稿…）
（今日のタスクを全部挙げる）
お願い：
</t>
    </r>
    <r>
      <rPr>
        <sz val="11"/>
        <color theme="1"/>
        <rFont val="Calibri"/>
        <family val="2"/>
        <charset val="1"/>
      </rPr>
      <t xml:space="preserve">1. </t>
    </r>
    <r>
      <rPr>
        <sz val="11"/>
        <color theme="1"/>
        <rFont val="Noto Sans CJK SC"/>
        <family val="2"/>
      </rPr>
      <t xml:space="preserve">「今日必須／今日できれば／後回し</t>
    </r>
    <r>
      <rPr>
        <sz val="11"/>
        <color theme="1"/>
        <rFont val="Calibri"/>
        <family val="2"/>
        <charset val="1"/>
      </rPr>
      <t xml:space="preserve">OK</t>
    </r>
    <r>
      <rPr>
        <sz val="11"/>
        <color theme="1"/>
        <rFont val="Noto Sans CJK SC"/>
        <family val="2"/>
      </rPr>
      <t xml:space="preserve">／人に頼める／不要かも」に分類
</t>
    </r>
    <r>
      <rPr>
        <sz val="11"/>
        <color theme="1"/>
        <rFont val="Calibri"/>
        <family val="2"/>
        <charset val="1"/>
      </rPr>
      <t xml:space="preserve">2. </t>
    </r>
    <r>
      <rPr>
        <sz val="11"/>
        <color theme="1"/>
        <rFont val="Noto Sans CJK SC"/>
        <family val="2"/>
      </rPr>
      <t xml:space="preserve">「今日必須」を</t>
    </r>
    <r>
      <rPr>
        <sz val="11"/>
        <color theme="1"/>
        <rFont val="Calibri"/>
        <family val="2"/>
        <charset val="1"/>
      </rPr>
      <t xml:space="preserve">3</t>
    </r>
    <r>
      <rPr>
        <sz val="11"/>
        <color theme="1"/>
        <rFont val="Noto Sans CJK SC"/>
        <family val="2"/>
      </rPr>
      <t xml:space="preserve">つ、時間の目安つきで
</t>
    </r>
    <r>
      <rPr>
        <sz val="11"/>
        <color theme="1"/>
        <rFont val="Calibri"/>
        <family val="2"/>
        <charset val="1"/>
      </rPr>
      <t xml:space="preserve">3. </t>
    </r>
    <r>
      <rPr>
        <sz val="11"/>
        <color theme="1"/>
        <rFont val="Noto Sans CJK SC"/>
        <family val="2"/>
      </rPr>
      <t xml:space="preserve">一言でいいので、応援メッセージも添えて</t>
    </r>
  </si>
  <si>
    <r>
      <rPr>
        <sz val="12"/>
        <color rgb="FF24251F"/>
        <rFont val="Yu Gothic"/>
        <family val="0"/>
        <charset val="1"/>
      </rPr>
      <t xml:space="preserve">LEVEL 3</t>
    </r>
    <r>
      <rPr>
        <sz val="12"/>
        <color rgb="FF24251F"/>
        <rFont val="Noto Sans CJK SC"/>
        <family val="2"/>
      </rPr>
      <t xml:space="preserve">｜</t>
    </r>
    <r>
      <rPr>
        <sz val="12"/>
        <color rgb="FF24251F"/>
        <rFont val="Yu Gothic"/>
        <family val="0"/>
        <charset val="1"/>
      </rPr>
      <t xml:space="preserve">AI</t>
    </r>
    <r>
      <rPr>
        <sz val="12"/>
        <color rgb="FF24251F"/>
        <rFont val="Noto Sans CJK SC"/>
        <family val="2"/>
      </rPr>
      <t xml:space="preserve">を日常的に使う</t>
    </r>
  </si>
  <si>
    <r>
      <rPr>
        <sz val="12"/>
        <color rgb="FF24251F"/>
        <rFont val="Yu Gothic"/>
        <family val="0"/>
        <charset val="1"/>
      </rPr>
      <t xml:space="preserve">AI</t>
    </r>
    <r>
      <rPr>
        <sz val="12"/>
        <color rgb="FF24251F"/>
        <rFont val="Noto Sans CJK SC"/>
        <family val="2"/>
      </rPr>
      <t xml:space="preserve">と考える</t>
    </r>
  </si>
  <si>
    <r>
      <rPr>
        <sz val="12"/>
        <color rgb="FF24251F"/>
        <rFont val="Noto Sans CJK SC"/>
        <family val="2"/>
      </rPr>
      <t xml:space="preserve">「これ、どうしたらいい？」を</t>
    </r>
    <r>
      <rPr>
        <sz val="12"/>
        <color rgb="FF24251F"/>
        <rFont val="Yu Gothic"/>
        <family val="0"/>
        <charset val="1"/>
      </rPr>
      <t xml:space="preserve">AI</t>
    </r>
    <r>
      <rPr>
        <sz val="12"/>
        <color rgb="FF24251F"/>
        <rFont val="Noto Sans CJK SC"/>
        <family val="2"/>
      </rPr>
      <t xml:space="preserve">に相談する。まず話して、整理してもらう</t>
    </r>
  </si>
  <si>
    <r>
      <rPr>
        <b val="true"/>
        <sz val="12"/>
        <color rgb="FF24251F"/>
        <rFont val="Noto Sans CJK SC"/>
        <family val="2"/>
      </rPr>
      <t xml:space="preserve">「まず聞いて」から始める相談（そのままコピー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</si>
  <si>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Yu Gothic"/>
        <family val="0"/>
        <charset val="1"/>
      </rPr>
      <t xml:space="preserve">✔ AI</t>
    </r>
    <r>
      <rPr>
        <sz val="12"/>
        <color rgb="FF24251F"/>
        <rFont val="Noto Sans CJK SC"/>
        <family val="2"/>
      </rPr>
      <t xml:space="preserve">は相談相手であって、専門家の代わりではない
✔ つらさが続く・眠れない日が続くときは、身近な人や専門家、公的な相談窓口へ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</si>
  <si>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少し話を聞いてください。
私は小さな宿を経営しているのですが、最近ずっと考えていることがあります。
（ここに、頭の中にあることをそのまま書く。
まとまっていなくて</t>
    </r>
    <r>
      <rPr>
        <sz val="11"/>
        <color theme="1"/>
        <rFont val="Calibri"/>
        <family val="2"/>
        <charset val="1"/>
      </rPr>
      <t xml:space="preserve">OK</t>
    </r>
    <r>
      <rPr>
        <sz val="11"/>
        <color theme="1"/>
        <rFont val="Noto Sans CJK SC"/>
        <family val="2"/>
      </rPr>
      <t xml:space="preserve">。例：「このままでいいのか不安」「先代のやり方を変えられない」「スタッフに言えない不安」など）
お願い：
</t>
    </r>
    <r>
      <rPr>
        <sz val="11"/>
        <color theme="1"/>
        <rFont val="Calibri"/>
        <family val="2"/>
        <charset val="1"/>
      </rPr>
      <t xml:space="preserve">1. </t>
    </r>
    <r>
      <rPr>
        <sz val="11"/>
        <color theme="1"/>
        <rFont val="Noto Sans CJK SC"/>
        <family val="2"/>
      </rPr>
      <t xml:space="preserve">まず結論やアドバイスは出さず、私の話を要約して「こういうことですね」と聞き返してください
</t>
    </r>
    <r>
      <rPr>
        <sz val="11"/>
        <color theme="1"/>
        <rFont val="Calibri"/>
        <family val="2"/>
        <charset val="1"/>
      </rPr>
      <t xml:space="preserve">2. </t>
    </r>
    <r>
      <rPr>
        <sz val="11"/>
        <color theme="1"/>
        <rFont val="Noto Sans CJK SC"/>
        <family val="2"/>
      </rPr>
      <t xml:space="preserve">その上で、私が話しきれていないと感じるところを、</t>
    </r>
    <r>
      <rPr>
        <sz val="11"/>
        <color theme="1"/>
        <rFont val="Calibri"/>
        <family val="2"/>
        <charset val="1"/>
      </rPr>
      <t xml:space="preserve">1</t>
    </r>
    <r>
      <rPr>
        <sz val="11"/>
        <color theme="1"/>
        <rFont val="Noto Sans CJK SC"/>
        <family val="2"/>
      </rPr>
      <t xml:space="preserve">つだけ質問してください
</t>
    </r>
    <r>
      <rPr>
        <sz val="11"/>
        <color theme="1"/>
        <rFont val="Calibri"/>
        <family val="2"/>
        <charset val="1"/>
      </rPr>
      <t xml:space="preserve">3. </t>
    </r>
    <r>
      <rPr>
        <sz val="11"/>
        <color theme="1"/>
        <rFont val="Noto Sans CJK SC"/>
        <family val="2"/>
      </rPr>
      <t xml:space="preserve">今日は解決ではなく「話して少し整理する」ことが目標です</t>
    </r>
  </si>
  <si>
    <r>
      <rPr>
        <sz val="12"/>
        <color rgb="FF24251F"/>
        <rFont val="Noto Sans CJK SC"/>
        <family val="2"/>
      </rPr>
      <t xml:space="preserve">頭の中のモヤモヤを</t>
    </r>
    <r>
      <rPr>
        <sz val="12"/>
        <color rgb="FF24251F"/>
        <rFont val="Yu Gothic"/>
        <family val="0"/>
        <charset val="1"/>
      </rPr>
      <t xml:space="preserve">AI</t>
    </r>
    <r>
      <rPr>
        <sz val="12"/>
        <color rgb="FF24251F"/>
        <rFont val="Noto Sans CJK SC"/>
        <family val="2"/>
      </rPr>
      <t xml:space="preserve">に整理してもらう</t>
    </r>
  </si>
  <si>
    <r>
      <rPr>
        <b val="true"/>
        <sz val="12"/>
        <color rgb="FF24251F"/>
        <rFont val="Noto Sans CJK SC"/>
        <family val="2"/>
      </rPr>
      <t xml:space="preserve">モヤモヤを「感情」と「事実」に分けてもらう（そのままコピー</t>
    </r>
    <r>
      <rPr>
        <b val="true"/>
        <sz val="12"/>
        <color rgb="FF24251F"/>
        <rFont val="Yu Gothic"/>
        <family val="0"/>
        <charset val="1"/>
      </rPr>
      <t xml:space="preserve">OK</t>
    </r>
    <r>
      <rPr>
        <b val="true"/>
        <sz val="12"/>
        <color rgb="FF24251F"/>
        <rFont val="Noto Sans CJK SC"/>
        <family val="2"/>
      </rPr>
      <t xml:space="preserve">）</t>
    </r>
  </si>
  <si>
    <t xml:space="preserve">上記の心配事を、「確実に起きている」と「起きるかもしれない（妄想山積）」
に分けて、並べてください。</t>
  </si>
  <si>
    <r>
      <rPr>
        <sz val="11"/>
        <color theme="1"/>
        <rFont val="Noto Sans CJK SC"/>
        <family val="2"/>
      </rPr>
      <t xml:space="preserve">私の頭の中にある「モヤモヤ」を、整理してください。
【モヤモヤ（そのまま書く）】
（例：売上が下がってる気がする／何を直せばいいかわからない／
後継のことも気掛かり／スタッフに強く言えない自分が嫌になる</t>
    </r>
    <r>
      <rPr>
        <sz val="11"/>
        <color theme="1"/>
        <rFont val="Calibri"/>
        <family val="2"/>
        <charset val="1"/>
      </rPr>
      <t xml:space="preserve">/
</t>
    </r>
    <r>
      <rPr>
        <sz val="11"/>
        <color theme="1"/>
        <rFont val="Noto Sans CJK SC"/>
        <family val="2"/>
      </rPr>
      <t xml:space="preserve">今日も怠かった…）
（今考えていることを、そのまま）
お願い：
</t>
    </r>
    <r>
      <rPr>
        <sz val="11"/>
        <color theme="1"/>
        <rFont val="Calibri"/>
        <family val="2"/>
        <charset val="1"/>
      </rPr>
      <t xml:space="preserve">1. </t>
    </r>
    <r>
      <rPr>
        <sz val="11"/>
        <color theme="1"/>
        <rFont val="Noto Sans CJK SC"/>
        <family val="2"/>
      </rPr>
      <t xml:space="preserve">「感情のこと」と「事実のこと」の</t>
    </r>
    <r>
      <rPr>
        <sz val="11"/>
        <color theme="1"/>
        <rFont val="Calibri"/>
        <family val="2"/>
        <charset val="1"/>
      </rPr>
      <t xml:space="preserve">2</t>
    </r>
    <r>
      <rPr>
        <sz val="11"/>
        <color theme="1"/>
        <rFont val="Noto Sans CJK SC"/>
        <family val="2"/>
      </rPr>
      <t xml:space="preserve">つに分けて、箇条書きにする
</t>
    </r>
    <r>
      <rPr>
        <sz val="11"/>
        <color theme="1"/>
        <rFont val="Calibri"/>
        <family val="2"/>
        <charset val="1"/>
      </rPr>
      <t xml:space="preserve">2. </t>
    </r>
    <r>
      <rPr>
        <sz val="11"/>
        <color theme="1"/>
        <rFont val="Noto Sans CJK SC"/>
        <family val="2"/>
      </rPr>
      <t xml:space="preserve">「事実」の中から「自分で変えられるもの」だけを拾う
</t>
    </r>
    <r>
      <rPr>
        <sz val="11"/>
        <color theme="1"/>
        <rFont val="Calibri"/>
        <family val="2"/>
        <charset val="1"/>
      </rPr>
      <t xml:space="preserve">3. </t>
    </r>
    <r>
      <rPr>
        <sz val="11"/>
        <color theme="1"/>
        <rFont val="Noto Sans CJK SC"/>
        <family val="2"/>
      </rPr>
      <t xml:space="preserve">「変えられるもの」の中で、いちばん軽そうな対処を</t>
    </r>
    <r>
      <rPr>
        <sz val="11"/>
        <color theme="1"/>
        <rFont val="Calibri"/>
        <family val="2"/>
        <charset val="1"/>
      </rPr>
      <t xml:space="preserve">1</t>
    </r>
    <r>
      <rPr>
        <sz val="11"/>
        <color theme="1"/>
        <rFont val="Noto Sans CJK SC"/>
        <family val="2"/>
      </rPr>
      <t xml:space="preserve">つ提案
</t>
    </r>
    <r>
      <rPr>
        <sz val="11"/>
        <color theme="1"/>
        <rFont val="Calibri"/>
        <family val="2"/>
        <charset val="1"/>
      </rPr>
      <t xml:space="preserve">4. </t>
    </r>
    <r>
      <rPr>
        <sz val="11"/>
        <color theme="1"/>
        <rFont val="Noto Sans CJK SC"/>
        <family val="2"/>
      </rPr>
      <t xml:space="preserve">私に優しい言葉をかけて（今日は話だけで十分だと伝えて）</t>
    </r>
  </si>
  <si>
    <r>
      <rPr>
        <sz val="12"/>
        <color rgb="FF24251F"/>
        <rFont val="Noto Sans CJK SC"/>
        <family val="2"/>
      </rPr>
      <t xml:space="preserve">自分の考えを</t>
    </r>
    <r>
      <rPr>
        <sz val="12"/>
        <color rgb="FF24251F"/>
        <rFont val="Yu Gothic"/>
        <family val="0"/>
        <charset val="1"/>
      </rPr>
      <t xml:space="preserve">AI</t>
    </r>
    <r>
      <rPr>
        <sz val="12"/>
        <color rgb="FF24251F"/>
        <rFont val="Noto Sans CJK SC"/>
        <family val="2"/>
      </rPr>
      <t xml:space="preserve">に整理してもらう。「思っていること」を明確にする</t>
    </r>
  </si>
  <si>
    <r>
      <rPr>
        <b val="true"/>
        <sz val="12"/>
        <color rgb="FF24251F"/>
        <rFont val="Noto Sans CJK SC"/>
        <family val="2"/>
      </rPr>
      <t xml:space="preserve">自分の考えを</t>
    </r>
    <r>
      <rPr>
        <b val="true"/>
        <sz val="12"/>
        <color rgb="FF24251F"/>
        <rFont val="Yu Gothic"/>
        <family val="0"/>
        <charset val="1"/>
      </rPr>
      <t xml:space="preserve">3</t>
    </r>
    <r>
      <rPr>
        <b val="true"/>
        <sz val="12"/>
        <color rgb="FF24251F"/>
        <rFont val="Noto Sans CJK SC"/>
        <family val="2"/>
      </rPr>
      <t xml:space="preserve">問構成にしてもらう（そのままコピー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</si>
  <si>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私の考えを記事にするつもりで、</t>
    </r>
    <r>
      <rPr>
        <sz val="12"/>
        <color rgb="FF24251F"/>
        <rFont val="Yu Gothic"/>
        <family val="0"/>
        <charset val="1"/>
      </rPr>
      <t xml:space="preserve">5</t>
    </r>
    <r>
      <rPr>
        <sz val="12"/>
        <color rgb="FF24251F"/>
        <rFont val="Noto Sans CJK SC"/>
        <family val="2"/>
      </rPr>
      <t xml:space="preserve">つ質問してください。
私が答えたら、その内容を踏まえて</t>
    </r>
    <r>
      <rPr>
        <sz val="12"/>
        <color rgb="FF24251F"/>
        <rFont val="Yu Gothic"/>
        <family val="0"/>
        <charset val="1"/>
      </rPr>
      <t xml:space="preserve">300</t>
    </r>
    <r>
      <rPr>
        <sz val="12"/>
        <color rgb="FF24251F"/>
        <rFont val="Noto Sans CJK SC"/>
        <family val="2"/>
      </rPr>
      <t xml:space="preserve">字の文章にしてください。</t>
    </r>
  </si>
  <si>
    <r>
      <rPr>
        <sz val="11"/>
        <color theme="1"/>
        <rFont val="Noto Sans CJK SC"/>
        <family val="2"/>
      </rPr>
      <t xml:space="preserve">私の考えていることを、以下に話します。
順不同・思いついた順です。
これを「人に伝わる文」に整えてほしいです。
【考え（そのまま話す）】
（例：民宿を変えたい／でも先代のやり方は残したい／
新しい取引先募集／スタッフにどう話すか…）
（今の考えを、ダラダラと全部話す）
お願い：
</t>
    </r>
    <r>
      <rPr>
        <sz val="11"/>
        <color theme="1"/>
        <rFont val="Calibri"/>
        <family val="2"/>
        <charset val="1"/>
      </rPr>
      <t xml:space="preserve">1. </t>
    </r>
    <r>
      <rPr>
        <sz val="11"/>
        <color theme="1"/>
        <rFont val="Noto Sans CJK SC"/>
        <family val="2"/>
      </rPr>
      <t xml:space="preserve">まず私の話を要約してください
</t>
    </r>
    <r>
      <rPr>
        <sz val="11"/>
        <color theme="1"/>
        <rFont val="Calibri"/>
        <family val="2"/>
        <charset val="1"/>
      </rPr>
      <t xml:space="preserve">2. </t>
    </r>
    <r>
      <rPr>
        <sz val="11"/>
        <color theme="1"/>
        <rFont val="Noto Sans CJK SC"/>
        <family val="2"/>
      </rPr>
      <t xml:space="preserve">それを</t>
    </r>
    <r>
      <rPr>
        <sz val="11"/>
        <color theme="1"/>
        <rFont val="Calibri"/>
        <family val="2"/>
        <charset val="1"/>
      </rPr>
      <t xml:space="preserve">3</t>
    </r>
    <r>
      <rPr>
        <sz val="11"/>
        <color theme="1"/>
        <rFont val="Noto Sans CJK SC"/>
        <family val="2"/>
      </rPr>
      <t xml:space="preserve">問（何を／なぜ／どうしてほしい）に整理
</t>
    </r>
    <r>
      <rPr>
        <sz val="11"/>
        <color theme="1"/>
        <rFont val="Calibri"/>
        <family val="2"/>
        <charset val="1"/>
      </rPr>
      <t xml:space="preserve">3. </t>
    </r>
    <r>
      <rPr>
        <sz val="11"/>
        <color theme="1"/>
        <rFont val="Noto Sans CJK SC"/>
        <family val="2"/>
      </rPr>
      <t xml:space="preserve">最後に「</t>
    </r>
    <r>
      <rPr>
        <sz val="11"/>
        <color theme="1"/>
        <rFont val="Calibri"/>
        <family val="2"/>
        <charset val="1"/>
      </rPr>
      <t xml:space="preserve">300</t>
    </r>
    <r>
      <rPr>
        <sz val="11"/>
        <color theme="1"/>
        <rFont val="Noto Sans CJK SC"/>
        <family val="2"/>
      </rPr>
      <t xml:space="preserve">字程度の、相手に伝える文」を作ってください
</t>
    </r>
    <r>
      <rPr>
        <sz val="11"/>
        <color theme="1"/>
        <rFont val="Calibri"/>
        <family val="2"/>
        <charset val="1"/>
      </rPr>
      <t xml:space="preserve">4. </t>
    </r>
    <r>
      <rPr>
        <sz val="11"/>
        <color theme="1"/>
        <rFont val="Noto Sans CJK SC"/>
        <family val="2"/>
      </rPr>
      <t xml:space="preserve">私が言えていない「隠れた前提」もあれば指摘して</t>
    </r>
  </si>
  <si>
    <r>
      <rPr>
        <sz val="12"/>
        <color rgb="FF24251F"/>
        <rFont val="Yu Gothic"/>
        <family val="0"/>
        <charset val="1"/>
      </rPr>
      <t xml:space="preserve">AI</t>
    </r>
    <r>
      <rPr>
        <sz val="12"/>
        <color rgb="FF24251F"/>
        <rFont val="Noto Sans CJK SC"/>
        <family val="2"/>
      </rPr>
      <t xml:space="preserve">に質問を返してもらう。聞かれることで、考えが深まる</t>
    </r>
  </si>
  <si>
    <r>
      <rPr>
        <b val="true"/>
        <sz val="12"/>
        <color rgb="FF24251F"/>
        <rFont val="Yu Gothic"/>
        <family val="0"/>
        <charset val="1"/>
      </rPr>
      <t xml:space="preserve">AI</t>
    </r>
    <r>
      <rPr>
        <b val="true"/>
        <sz val="12"/>
        <color rgb="FF24251F"/>
        <rFont val="Noto Sans CJK SC"/>
        <family val="2"/>
      </rPr>
      <t xml:space="preserve">に質問役を交代してもらう（そのままコピー</t>
    </r>
    <r>
      <rPr>
        <b val="true"/>
        <sz val="12"/>
        <color rgb="FF24251F"/>
        <rFont val="Yu Gothic"/>
        <family val="0"/>
        <charset val="1"/>
      </rPr>
      <t xml:space="preserve">OK</t>
    </r>
    <r>
      <rPr>
        <b val="true"/>
        <sz val="12"/>
        <color rgb="FF24251F"/>
        <rFont val="Noto Sans CJK SC"/>
        <family val="2"/>
      </rPr>
      <t xml:space="preserve">）</t>
    </r>
  </si>
  <si>
    <t xml:space="preserve">質問の深さを少しだけ上げてください。
「その選択をした、いちばん大きな理由は何ですか？」のような、
本質に一歩近づく質問でお願いします</t>
  </si>
  <si>
    <r>
      <rPr>
        <sz val="11"/>
        <color theme="1"/>
        <rFont val="Noto Sans CJK SC"/>
        <family val="2"/>
      </rPr>
      <t xml:space="preserve">役割を交代しましょう。
今日は、私に質問をしてください（答えなくていい）。
【一緒に考えたいテーマ】
（例：宿の将来について／リピーター対策／この先</t>
    </r>
    <r>
      <rPr>
        <sz val="11"/>
        <color theme="1"/>
        <rFont val="Calibri"/>
        <family val="2"/>
        <charset val="1"/>
      </rPr>
      <t xml:space="preserve">5</t>
    </r>
    <r>
      <rPr>
        <sz val="11"/>
        <color theme="1"/>
        <rFont val="Noto Sans CJK SC"/>
        <family val="2"/>
      </rPr>
      <t xml:space="preserve">年の方針）
【質問のルール】
</t>
    </r>
    <r>
      <rPr>
        <sz val="11"/>
        <color theme="1"/>
        <rFont val="Calibri"/>
        <family val="2"/>
        <charset val="1"/>
      </rPr>
      <t xml:space="preserve">1. </t>
    </r>
    <r>
      <rPr>
        <sz val="11"/>
        <color theme="1"/>
        <rFont val="Noto Sans CJK SC"/>
        <family val="2"/>
      </rPr>
      <t xml:space="preserve">一度に質問は</t>
    </r>
    <r>
      <rPr>
        <sz val="11"/>
        <color theme="1"/>
        <rFont val="Calibri"/>
        <family val="2"/>
        <charset val="1"/>
      </rPr>
      <t xml:space="preserve">1</t>
    </r>
    <r>
      <rPr>
        <sz val="11"/>
        <color theme="1"/>
        <rFont val="Noto Sans CJK SC"/>
        <family val="2"/>
      </rPr>
      <t xml:space="preserve">つだけ
</t>
    </r>
    <r>
      <rPr>
        <sz val="11"/>
        <color theme="1"/>
        <rFont val="Calibri"/>
        <family val="2"/>
        <charset val="1"/>
      </rPr>
      <t xml:space="preserve">2. </t>
    </r>
    <r>
      <rPr>
        <sz val="11"/>
        <color theme="1"/>
        <rFont val="Noto Sans CJK SC"/>
        <family val="2"/>
      </rPr>
      <t xml:space="preserve">あまり深い・難しい質問はしない（答えられそうなものから）
</t>
    </r>
    <r>
      <rPr>
        <sz val="11"/>
        <color theme="1"/>
        <rFont val="Calibri"/>
        <family val="2"/>
        <charset val="1"/>
      </rPr>
      <t xml:space="preserve">3. </t>
    </r>
    <r>
      <rPr>
        <sz val="11"/>
        <color theme="1"/>
        <rFont val="Noto Sans CJK SC"/>
        <family val="2"/>
      </rPr>
      <t xml:space="preserve">私が答えたら、内容を</t>
    </r>
    <r>
      <rPr>
        <sz val="11"/>
        <color theme="1"/>
        <rFont val="Calibri"/>
        <family val="2"/>
        <charset val="1"/>
      </rPr>
      <t xml:space="preserve">1</t>
    </r>
    <r>
      <rPr>
        <sz val="11"/>
        <color theme="1"/>
        <rFont val="Noto Sans CJK SC"/>
        <family val="2"/>
      </rPr>
      <t xml:space="preserve">行で整理してから次の質問
</t>
    </r>
    <r>
      <rPr>
        <sz val="11"/>
        <color theme="1"/>
        <rFont val="Calibri"/>
        <family val="2"/>
        <charset val="1"/>
      </rPr>
      <t xml:space="preserve">4. </t>
    </r>
    <r>
      <rPr>
        <sz val="11"/>
        <color theme="1"/>
        <rFont val="Noto Sans CJK SC"/>
        <family val="2"/>
      </rPr>
      <t xml:space="preserve">合計</t>
    </r>
    <r>
      <rPr>
        <sz val="11"/>
        <color theme="1"/>
        <rFont val="Calibri"/>
        <family val="2"/>
        <charset val="1"/>
      </rPr>
      <t xml:space="preserve">5</t>
    </r>
    <r>
      <rPr>
        <sz val="11"/>
        <color theme="1"/>
        <rFont val="Noto Sans CJK SC"/>
        <family val="2"/>
      </rPr>
      <t xml:space="preserve">問にしたら質問を終了し、今日の内容をまとめてください
まず、</t>
    </r>
    <r>
      <rPr>
        <sz val="11"/>
        <color theme="1"/>
        <rFont val="Calibri"/>
        <family val="2"/>
        <charset val="1"/>
      </rPr>
      <t xml:space="preserve">1</t>
    </r>
    <r>
      <rPr>
        <sz val="11"/>
        <color theme="1"/>
        <rFont val="Noto Sans CJK SC"/>
        <family val="2"/>
      </rPr>
      <t xml:space="preserve">つ目の質問をお願いします</t>
    </r>
  </si>
  <si>
    <r>
      <rPr>
        <sz val="12"/>
        <color rgb="FF24251F"/>
        <rFont val="Yu Gothic"/>
        <family val="0"/>
        <charset val="1"/>
      </rPr>
      <t xml:space="preserve">AI</t>
    </r>
    <r>
      <rPr>
        <sz val="12"/>
        <color rgb="FF24251F"/>
        <rFont val="Noto Sans CJK SC"/>
        <family val="2"/>
      </rPr>
      <t xml:space="preserve">と一緒に問題を分解する。「大きな不安」を「対処できる小さな問題」に</t>
    </r>
  </si>
  <si>
    <r>
      <rPr>
        <b val="true"/>
        <sz val="12"/>
        <color rgb="FF24251F"/>
        <rFont val="Yu Gothic"/>
        <family val="0"/>
        <charset val="1"/>
      </rPr>
      <t xml:space="preserve">AI</t>
    </r>
    <r>
      <rPr>
        <b val="true"/>
        <sz val="12"/>
        <color rgb="FF24251F"/>
        <rFont val="Noto Sans CJK SC"/>
        <family val="2"/>
      </rPr>
      <t xml:space="preserve">と「なぜ？」で問題を分解する（そのままコピー</t>
    </r>
    <r>
      <rPr>
        <b val="true"/>
        <sz val="12"/>
        <color rgb="FF24251F"/>
        <rFont val="Yu Gothic"/>
        <family val="0"/>
        <charset val="1"/>
      </rPr>
      <t xml:space="preserve">OK</t>
    </r>
    <r>
      <rPr>
        <b val="true"/>
        <sz val="12"/>
        <color rgb="FF24251F"/>
        <rFont val="Noto Sans CJK SC"/>
        <family val="2"/>
      </rPr>
      <t xml:space="preserve">）</t>
    </r>
  </si>
  <si>
    <t xml:space="preserve">この問題の分解について、
「まだ漏れている切り口」はありますか？
例えば「お客様」「価格」「スタッフ」「広告」など、別の方向からも確認して</t>
  </si>
  <si>
    <r>
      <rPr>
        <sz val="11"/>
        <color theme="1"/>
        <rFont val="Noto Sans CJK SC"/>
        <family val="2"/>
      </rPr>
      <t xml:space="preserve">大きな問題を、分解して整理したいです。
【大きな問題（</t>
    </r>
    <r>
      <rPr>
        <sz val="11"/>
        <color theme="1"/>
        <rFont val="Calibri"/>
        <family val="2"/>
        <charset val="1"/>
      </rPr>
      <t xml:space="preserve">1</t>
    </r>
    <r>
      <rPr>
        <sz val="11"/>
        <color theme="1"/>
        <rFont val="Noto Sans CJK SC"/>
        <family val="2"/>
      </rPr>
      <t xml:space="preserve">文）】
（例：売上が下がっている／人が定着しない）
お願い：
</t>
    </r>
    <r>
      <rPr>
        <sz val="11"/>
        <color theme="1"/>
        <rFont val="Calibri"/>
        <family val="2"/>
        <charset val="1"/>
      </rPr>
      <t xml:space="preserve">1. </t>
    </r>
    <r>
      <rPr>
        <sz val="11"/>
        <color theme="1"/>
        <rFont val="Noto Sans CJK SC"/>
        <family val="2"/>
      </rPr>
      <t xml:space="preserve">「なぜ？」で</t>
    </r>
    <r>
      <rPr>
        <sz val="11"/>
        <color theme="1"/>
        <rFont val="Calibri"/>
        <family val="2"/>
        <charset val="1"/>
      </rPr>
      <t xml:space="preserve">3</t>
    </r>
    <r>
      <rPr>
        <sz val="11"/>
        <color theme="1"/>
        <rFont val="Noto Sans CJK SC"/>
        <family val="2"/>
      </rPr>
      <t xml:space="preserve">回掘り下げる形で、対話で分解してください
   （私が答えるたびに、次の「なぜ？」を聞いてください）
</t>
    </r>
    <r>
      <rPr>
        <sz val="11"/>
        <color theme="1"/>
        <rFont val="Calibri"/>
        <family val="2"/>
        <charset val="1"/>
      </rPr>
      <t xml:space="preserve">2. </t>
    </r>
    <r>
      <rPr>
        <sz val="11"/>
        <color theme="1"/>
        <rFont val="Noto Sans CJK SC"/>
        <family val="2"/>
      </rPr>
      <t xml:space="preserve">答えきれない部分は「わからない」で</t>
    </r>
    <r>
      <rPr>
        <sz val="11"/>
        <color theme="1"/>
        <rFont val="Calibri"/>
        <family val="2"/>
        <charset val="1"/>
      </rPr>
      <t xml:space="preserve">OK</t>
    </r>
    <r>
      <rPr>
        <sz val="11"/>
        <color theme="1"/>
        <rFont val="Noto Sans CJK SC"/>
        <family val="2"/>
      </rPr>
      <t xml:space="preserve">と伝えて、
   そこは「要確認」で残してください
</t>
    </r>
    <r>
      <rPr>
        <sz val="11"/>
        <color theme="1"/>
        <rFont val="Calibri"/>
        <family val="2"/>
        <charset val="1"/>
      </rPr>
      <t xml:space="preserve">3. 3</t>
    </r>
    <r>
      <rPr>
        <sz val="11"/>
        <color theme="1"/>
        <rFont val="Noto Sans CJK SC"/>
        <family val="2"/>
      </rPr>
      <t xml:space="preserve">回終えたら、分解した構造を「問題→原因→さらに原因→…」と整理
</t>
    </r>
    <r>
      <rPr>
        <sz val="11"/>
        <color theme="1"/>
        <rFont val="Calibri"/>
        <family val="2"/>
        <charset val="1"/>
      </rPr>
      <t xml:space="preserve">4. </t>
    </r>
    <r>
      <rPr>
        <sz val="11"/>
        <color theme="1"/>
        <rFont val="Noto Sans CJK SC"/>
        <family val="2"/>
      </rPr>
      <t xml:space="preserve">整理した中から、「いちばん軽く、いま着手できる対処」を</t>
    </r>
    <r>
      <rPr>
        <sz val="11"/>
        <color theme="1"/>
        <rFont val="Calibri"/>
        <family val="2"/>
        <charset val="1"/>
      </rPr>
      <t xml:space="preserve">1</t>
    </r>
    <r>
      <rPr>
        <sz val="11"/>
        <color theme="1"/>
        <rFont val="Noto Sans CJK SC"/>
        <family val="2"/>
      </rPr>
      <t xml:space="preserve">つ提案
まず、最初の「なぜ？」を聞いてください</t>
    </r>
  </si>
  <si>
    <t xml:space="preserve">宿の経営を考える</t>
  </si>
  <si>
    <r>
      <rPr>
        <sz val="12"/>
        <color rgb="FF24251F"/>
        <rFont val="Noto Sans CJK SC"/>
        <family val="2"/>
      </rPr>
      <t xml:space="preserve">売上について</t>
    </r>
    <r>
      <rPr>
        <sz val="12"/>
        <color rgb="FF24251F"/>
        <rFont val="Yu Gothic"/>
        <family val="0"/>
        <charset val="1"/>
      </rPr>
      <t xml:space="preserve">AI</t>
    </r>
    <r>
      <rPr>
        <sz val="12"/>
        <color rgb="FF24251F"/>
        <rFont val="Noto Sans CJK SC"/>
        <family val="2"/>
      </rPr>
      <t xml:space="preserve">と考える。感覚を整理し、打ち手に繋げる</t>
    </r>
  </si>
  <si>
    <r>
      <rPr>
        <b val="true"/>
        <sz val="12"/>
        <color rgb="FF24251F"/>
        <rFont val="Noto Sans CJK SC"/>
        <family val="2"/>
      </rPr>
      <t xml:space="preserve">売上を</t>
    </r>
    <r>
      <rPr>
        <b val="true"/>
        <sz val="12"/>
        <color rgb="FF24251F"/>
        <rFont val="Yu Gothic"/>
        <family val="0"/>
        <charset val="1"/>
      </rPr>
      <t xml:space="preserve">3</t>
    </r>
    <r>
      <rPr>
        <b val="true"/>
        <sz val="12"/>
        <color rgb="FF24251F"/>
        <rFont val="Noto Sans CJK SC"/>
        <family val="2"/>
      </rPr>
      <t xml:space="preserve">要素で整理してもらう（そのままコピー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</si>
  <si>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上記の整理を踏まえ、「リピート」を強くするための
小さな対策を</t>
    </r>
    <r>
      <rPr>
        <sz val="12"/>
        <color rgb="FF24251F"/>
        <rFont val="Yu Gothic"/>
        <family val="0"/>
        <charset val="1"/>
      </rPr>
      <t xml:space="preserve">3</t>
    </r>
    <r>
      <rPr>
        <sz val="12"/>
        <color rgb="FF24251F"/>
        <rFont val="Noto Sans CJK SC"/>
        <family val="2"/>
      </rPr>
      <t xml:space="preserve">つ、より具体的に提案してください。
メール・特典・</t>
    </r>
    <r>
      <rPr>
        <sz val="12"/>
        <color rgb="FF24251F"/>
        <rFont val="Yu Gothic"/>
        <family val="0"/>
        <charset val="1"/>
      </rPr>
      <t xml:space="preserve">SNS</t>
    </r>
    <r>
      <rPr>
        <sz val="12"/>
        <color rgb="FF24251F"/>
        <rFont val="Noto Sans CJK SC"/>
        <family val="2"/>
      </rPr>
      <t xml:space="preserve">などの角度で</t>
    </r>
  </si>
  <si>
    <r>
      <rPr>
        <sz val="12"/>
        <color rgb="FF24251F"/>
        <rFont val="Yu Gothic"/>
        <family val="0"/>
        <charset val="1"/>
      </rPr>
      <t xml:space="preserve">✔ AI</t>
    </r>
    <r>
      <rPr>
        <sz val="12"/>
        <color rgb="FF24251F"/>
        <rFont val="Noto Sans CJK SC"/>
        <family val="2"/>
      </rPr>
      <t xml:space="preserve">が挙げた仮説を、実際の数字（売上・手数料・人件費など）で確かめる
✔ 価格・投資・雇用など重要な判断は、人が決める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</si>
  <si>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宿の売上の改善について、整理を手伝ってください。
【現状の感覚（あいまいで</t>
    </r>
    <r>
      <rPr>
        <sz val="11"/>
        <color theme="1"/>
        <rFont val="Calibri"/>
        <family val="2"/>
        <charset val="1"/>
      </rPr>
      <t xml:space="preserve">OK</t>
    </r>
    <r>
      <rPr>
        <sz val="11"/>
        <color theme="1"/>
        <rFont val="Noto Sans CJK SC"/>
        <family val="2"/>
      </rPr>
      <t xml:space="preserve">）】
・客数：◯（例：横ばい〜微減）
・客単価：◯（例：</t>
    </r>
    <r>
      <rPr>
        <sz val="11"/>
        <color theme="1"/>
        <rFont val="Calibri"/>
        <family val="2"/>
        <charset val="1"/>
      </rPr>
      <t xml:space="preserve">3</t>
    </r>
    <r>
      <rPr>
        <sz val="11"/>
        <color theme="1"/>
        <rFont val="Noto Sans CJK SC"/>
        <family val="2"/>
      </rPr>
      <t xml:space="preserve">年前より下がっている感覚）
・リピート：◯（例：新規が多く、リピートは少ない気がする）
・注意点：正確な数字は別途確認します
お願い：
</t>
    </r>
    <r>
      <rPr>
        <sz val="11"/>
        <color theme="1"/>
        <rFont val="Calibri"/>
        <family val="2"/>
        <charset val="1"/>
      </rPr>
      <t xml:space="preserve">1. </t>
    </r>
    <r>
      <rPr>
        <sz val="11"/>
        <color theme="1"/>
        <rFont val="Noto Sans CJK SC"/>
        <family val="2"/>
      </rPr>
      <t xml:space="preserve">この状況の「健全な見立て」と「要注意な見立て」を両方挙げる
</t>
    </r>
    <r>
      <rPr>
        <sz val="11"/>
        <color theme="1"/>
        <rFont val="Calibri"/>
        <family val="2"/>
        <charset val="1"/>
      </rPr>
      <t xml:space="preserve">2. </t>
    </r>
    <r>
      <rPr>
        <sz val="11"/>
        <color theme="1"/>
        <rFont val="Noto Sans CJK SC"/>
        <family val="2"/>
      </rPr>
      <t xml:space="preserve">これらの改善に向けた「打ち手」を</t>
    </r>
    <r>
      <rPr>
        <sz val="11"/>
        <color theme="1"/>
        <rFont val="Calibri"/>
        <family val="2"/>
        <charset val="1"/>
      </rPr>
      <t xml:space="preserve">3―5</t>
    </r>
    <r>
      <rPr>
        <sz val="11"/>
        <color theme="1"/>
        <rFont val="Noto Sans CJK SC"/>
        <family val="2"/>
      </rPr>
      <t xml:space="preserve">個、優先度付きで
</t>
    </r>
    <r>
      <rPr>
        <sz val="11"/>
        <color theme="1"/>
        <rFont val="Calibri"/>
        <family val="2"/>
        <charset val="1"/>
      </rPr>
      <t xml:space="preserve">3. </t>
    </r>
    <r>
      <rPr>
        <sz val="11"/>
        <color theme="1"/>
        <rFont val="Noto Sans CJK SC"/>
        <family val="2"/>
      </rPr>
      <t xml:space="preserve">手元で確認すべき数字を</t>
    </r>
    <r>
      <rPr>
        <sz val="11"/>
        <color theme="1"/>
        <rFont val="Calibri"/>
        <family val="2"/>
        <charset val="1"/>
      </rPr>
      <t xml:space="preserve">3</t>
    </r>
    <r>
      <rPr>
        <sz val="11"/>
        <color theme="1"/>
        <rFont val="Noto Sans CJK SC"/>
        <family val="2"/>
      </rPr>
      <t xml:space="preserve">つ挙げる（例：客単価の推移、</t>
    </r>
    <r>
      <rPr>
        <sz val="11"/>
        <color theme="1"/>
        <rFont val="Calibri"/>
        <family val="2"/>
        <charset val="1"/>
      </rPr>
      <t xml:space="preserve">OTA</t>
    </r>
    <r>
      <rPr>
        <sz val="11"/>
        <color theme="1"/>
        <rFont val="Noto Sans CJK SC"/>
        <family val="2"/>
      </rPr>
      <t xml:space="preserve">別の構成比など）
</t>
    </r>
    <r>
      <rPr>
        <sz val="11"/>
        <color theme="1"/>
        <rFont val="Calibri"/>
        <family val="2"/>
        <charset val="1"/>
      </rPr>
      <t xml:space="preserve">4. </t>
    </r>
    <r>
      <rPr>
        <sz val="11"/>
        <color theme="1"/>
        <rFont val="Noto Sans CJK SC"/>
        <family val="2"/>
      </rPr>
      <t xml:space="preserve">「</t>
    </r>
    <r>
      <rPr>
        <sz val="11"/>
        <color theme="1"/>
        <rFont val="Calibri"/>
        <family val="2"/>
        <charset val="1"/>
      </rPr>
      <t xml:space="preserve">AI</t>
    </r>
    <r>
      <rPr>
        <sz val="11"/>
        <color theme="1"/>
        <rFont val="Noto Sans CJK SC"/>
        <family val="2"/>
      </rPr>
      <t xml:space="preserve">ではなく人が判断すべきこと」も指摘して</t>
    </r>
  </si>
  <si>
    <r>
      <rPr>
        <sz val="12"/>
        <color rgb="FF24251F"/>
        <rFont val="Noto Sans CJK SC"/>
        <family val="2"/>
      </rPr>
      <t xml:space="preserve">稼働率について</t>
    </r>
    <r>
      <rPr>
        <sz val="12"/>
        <color rgb="FF24251F"/>
        <rFont val="Yu Gothic"/>
        <family val="0"/>
        <charset val="1"/>
      </rPr>
      <t xml:space="preserve">AI</t>
    </r>
    <r>
      <rPr>
        <sz val="12"/>
        <color rgb="FF24251F"/>
        <rFont val="Noto Sans CJK SC"/>
        <family val="2"/>
      </rPr>
      <t xml:space="preserve">と考える。空いている日を「誰かが来たい日」に変える視点</t>
    </r>
  </si>
  <si>
    <r>
      <rPr>
        <b val="true"/>
        <sz val="12"/>
        <color rgb="FF24251F"/>
        <rFont val="Noto Sans CJK SC"/>
        <family val="2"/>
      </rPr>
      <t xml:space="preserve">稼働の構造整理と対策案（そのままコピー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</si>
  <si>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「連休明けのガラガラ」に限り、
小さくて確実に効く対策を</t>
    </r>
    <r>
      <rPr>
        <sz val="12"/>
        <color rgb="FF24251F"/>
        <rFont val="Yu Gothic"/>
        <family val="0"/>
        <charset val="1"/>
      </rPr>
      <t xml:space="preserve">3</t>
    </r>
    <r>
      <rPr>
        <sz val="12"/>
        <color rgb="FF24251F"/>
        <rFont val="Noto Sans CJK SC"/>
        <family val="2"/>
      </rPr>
      <t xml:space="preserve">つ、より具体的に教えてください。
（メンテナンス・特別企画・</t>
    </r>
    <r>
      <rPr>
        <sz val="12"/>
        <color rgb="FF24251F"/>
        <rFont val="Yu Gothic"/>
        <family val="0"/>
        <charset val="1"/>
      </rPr>
      <t xml:space="preserve">SNS</t>
    </r>
    <r>
      <rPr>
        <sz val="12"/>
        <color rgb="FF24251F"/>
        <rFont val="Noto Sans CJK SC"/>
        <family val="2"/>
      </rPr>
      <t xml:space="preserve">発信などの角度で）</t>
    </r>
  </si>
  <si>
    <r>
      <rPr>
        <sz val="11"/>
        <color theme="1"/>
        <rFont val="Noto Sans CJK SC"/>
        <family val="2"/>
      </rPr>
      <t xml:space="preserve">私は宿の経営者です。
稼働率の課題を整理したいです。
【稼働の感覚（◯月の例）】
・土日：ほぼ満室（✕</t>
    </r>
    <r>
      <rPr>
        <sz val="11"/>
        <color theme="1"/>
        <rFont val="Calibri"/>
        <family val="2"/>
        <charset val="1"/>
      </rPr>
      <t xml:space="preserve">9-10</t>
    </r>
    <r>
      <rPr>
        <sz val="11"/>
        <color theme="1"/>
        <rFont val="Noto Sans CJK SC"/>
        <family val="2"/>
      </rPr>
      <t xml:space="preserve">）
・平日：空いている（✕</t>
    </r>
    <r>
      <rPr>
        <sz val="11"/>
        <color theme="1"/>
        <rFont val="Calibri"/>
        <family val="2"/>
        <charset val="1"/>
      </rPr>
      <t xml:space="preserve">3-4</t>
    </r>
    <r>
      <rPr>
        <sz val="11"/>
        <color theme="1"/>
        <rFont val="Noto Sans CJK SC"/>
        <family val="2"/>
      </rPr>
      <t xml:space="preserve">）
・連休・祝前日：埋まっている（✕</t>
    </r>
    <r>
      <rPr>
        <sz val="11"/>
        <color theme="1"/>
        <rFont val="Calibri"/>
        <family val="2"/>
        <charset val="1"/>
      </rPr>
      <t xml:space="preserve">7-8</t>
    </r>
    <r>
      <rPr>
        <sz val="11"/>
        <color theme="1"/>
        <rFont val="Noto Sans CJK SC"/>
        <family val="2"/>
      </rPr>
      <t xml:space="preserve">）
・連休明け：ガラガラ（✕</t>
    </r>
    <r>
      <rPr>
        <sz val="11"/>
        <color theme="1"/>
        <rFont val="Calibri"/>
        <family val="2"/>
        <charset val="1"/>
      </rPr>
      <t xml:space="preserve">1-2</t>
    </r>
    <r>
      <rPr>
        <sz val="11"/>
        <color theme="1"/>
        <rFont val="Noto Sans CJK SC"/>
        <family val="2"/>
      </rPr>
      <t xml:space="preserve">）
【うちの特徴（箇条書き）】
（例：家族</t>
    </r>
    <r>
      <rPr>
        <sz val="11"/>
        <color theme="1"/>
        <rFont val="Calibri"/>
        <family val="2"/>
        <charset val="1"/>
      </rPr>
      <t xml:space="preserve">4</t>
    </r>
    <r>
      <rPr>
        <sz val="11"/>
        <color theme="1"/>
        <rFont val="Noto Sans CJK SC"/>
        <family val="2"/>
      </rPr>
      <t xml:space="preserve">名で回している／掃除や食事の仕込みは限界がある）
お願い：
</t>
    </r>
    <r>
      <rPr>
        <sz val="11"/>
        <color theme="1"/>
        <rFont val="Calibri"/>
        <family val="2"/>
        <charset val="1"/>
      </rPr>
      <t xml:space="preserve">1. </t>
    </r>
    <r>
      <rPr>
        <sz val="11"/>
        <color theme="1"/>
        <rFont val="Noto Sans CJK SC"/>
        <family val="2"/>
      </rPr>
      <t xml:space="preserve">この稼働構造の問題を整理（間違っているのはどこか）
</t>
    </r>
    <r>
      <rPr>
        <sz val="11"/>
        <color theme="1"/>
        <rFont val="Calibri"/>
        <family val="2"/>
        <charset val="1"/>
      </rPr>
      <t xml:space="preserve">2. </t>
    </r>
    <r>
      <rPr>
        <sz val="11"/>
        <color theme="1"/>
        <rFont val="Noto Sans CJK SC"/>
        <family val="2"/>
      </rPr>
      <t xml:space="preserve">「曜日・時期別の対策」を</t>
    </r>
    <r>
      <rPr>
        <sz val="11"/>
        <color theme="1"/>
        <rFont val="Calibri"/>
        <family val="2"/>
        <charset val="1"/>
      </rPr>
      <t xml:space="preserve">3</t>
    </r>
    <r>
      <rPr>
        <sz val="11"/>
        <color theme="1"/>
        <rFont val="Noto Sans CJK SC"/>
        <family val="2"/>
      </rPr>
      <t xml:space="preserve">つ（平日、連休、連休明け、など）
</t>
    </r>
    <r>
      <rPr>
        <sz val="11"/>
        <color theme="1"/>
        <rFont val="Calibri"/>
        <family val="2"/>
        <charset val="1"/>
      </rPr>
      <t xml:space="preserve">3. </t>
    </r>
    <r>
      <rPr>
        <sz val="11"/>
        <color theme="1"/>
        <rFont val="Noto Sans CJK SC"/>
        <family val="2"/>
      </rPr>
      <t xml:space="preserve">「埋まっている日の価値をもっと引き出す」視点の提案も添えて
</t>
    </r>
    <r>
      <rPr>
        <sz val="11"/>
        <color theme="1"/>
        <rFont val="Calibri"/>
        <family val="2"/>
        <charset val="1"/>
      </rPr>
      <t xml:space="preserve">4. </t>
    </r>
    <r>
      <rPr>
        <sz val="11"/>
        <color theme="1"/>
        <rFont val="Noto Sans CJK SC"/>
        <family val="2"/>
      </rPr>
      <t xml:space="preserve">人員を増やさずに回せる範囲で</t>
    </r>
  </si>
  <si>
    <r>
      <rPr>
        <sz val="12"/>
        <color rgb="FF24251F"/>
        <rFont val="Noto Sans CJK SC"/>
        <family val="2"/>
      </rPr>
      <t xml:space="preserve">「忙しいのに儲からない」を</t>
    </r>
    <r>
      <rPr>
        <sz val="12"/>
        <color rgb="FF24251F"/>
        <rFont val="Yu Gothic"/>
        <family val="0"/>
        <charset val="1"/>
      </rPr>
      <t xml:space="preserve">AI</t>
    </r>
    <r>
      <rPr>
        <sz val="12"/>
        <color rgb="FF24251F"/>
        <rFont val="Noto Sans CJK SC"/>
        <family val="2"/>
      </rPr>
      <t xml:space="preserve">と整理する</t>
    </r>
  </si>
  <si>
    <r>
      <rPr>
        <b val="true"/>
        <sz val="12"/>
        <color rgb="FF24251F"/>
        <rFont val="Noto Sans CJK SC"/>
        <family val="2"/>
      </rPr>
      <t xml:space="preserve">「忙しいのに儲からない」を構造整理（そのままコピー</t>
    </r>
    <r>
      <rPr>
        <b val="true"/>
        <sz val="12"/>
        <color rgb="FF24251F"/>
        <rFont val="Yu Gothic"/>
        <family val="0"/>
        <charset val="1"/>
      </rPr>
      <t xml:space="preserve">OK</t>
    </r>
    <r>
      <rPr>
        <b val="true"/>
        <sz val="12"/>
        <color rgb="FF24251F"/>
        <rFont val="Noto Sans CJK SC"/>
        <family val="2"/>
      </rPr>
      <t xml:space="preserve">）</t>
    </r>
  </si>
  <si>
    <t xml:space="preserve">「値下げして取る」判断について、整理してみてください。
・どんなときは正当な戦略か
・どんなときは利益を削る悪手になるか
・うち（上記の感覚）ではどちらに近いか</t>
  </si>
  <si>
    <r>
      <rPr>
        <sz val="11"/>
        <color theme="1"/>
        <rFont val="Noto Sans CJK SC"/>
        <family val="2"/>
      </rPr>
      <t xml:space="preserve">私は宿の経営者です。
「忙しいのに手元にお金が残らない」という感覚を、一緒に整理してください。
【感じていること（そのまま）】
（例：去年より予約は増えた／値下げして取っている団体が多い</t>
    </r>
    <r>
      <rPr>
        <sz val="11"/>
        <color theme="1"/>
        <rFont val="Calibri"/>
        <family val="2"/>
        <charset val="1"/>
      </rPr>
      <t xml:space="preserve">/
</t>
    </r>
    <r>
      <rPr>
        <sz val="11"/>
        <color theme="1"/>
        <rFont val="Noto Sans CJK SC"/>
        <family val="2"/>
      </rPr>
      <t xml:space="preserve">人を増やしたがコスト増／赤字ではないが休みが取れない）
（感じていることを全部書く）
お願い：
</t>
    </r>
    <r>
      <rPr>
        <sz val="11"/>
        <color theme="1"/>
        <rFont val="Calibri"/>
        <family val="2"/>
        <charset val="1"/>
      </rPr>
      <t xml:space="preserve">1. </t>
    </r>
    <r>
      <rPr>
        <sz val="11"/>
        <color theme="1"/>
        <rFont val="Noto Sans CJK SC"/>
        <family val="2"/>
      </rPr>
      <t xml:space="preserve">感覚を「コスト」「単価」「稼働の質」の構造に分類
</t>
    </r>
    <r>
      <rPr>
        <sz val="11"/>
        <color theme="1"/>
        <rFont val="Calibri"/>
        <family val="2"/>
        <charset val="1"/>
      </rPr>
      <t xml:space="preserve">2. </t>
    </r>
    <r>
      <rPr>
        <sz val="11"/>
        <color theme="1"/>
        <rFont val="Noto Sans CJK SC"/>
        <family val="2"/>
      </rPr>
      <t xml:space="preserve">「いちばん可能性が高い構造の仮説」を挙げる（</t>
    </r>
    <r>
      <rPr>
        <sz val="11"/>
        <color theme="1"/>
        <rFont val="Calibri"/>
        <family val="2"/>
        <charset val="1"/>
      </rPr>
      <t xml:space="preserve">1</t>
    </r>
    <r>
      <rPr>
        <sz val="11"/>
        <color theme="1"/>
        <rFont val="Noto Sans CJK SC"/>
        <family val="2"/>
      </rPr>
      <t xml:space="preserve">つに絞る）
</t>
    </r>
    <r>
      <rPr>
        <sz val="11"/>
        <color theme="1"/>
        <rFont val="Calibri"/>
        <family val="2"/>
        <charset val="1"/>
      </rPr>
      <t xml:space="preserve">3. </t>
    </r>
    <r>
      <rPr>
        <sz val="11"/>
        <color theme="1"/>
        <rFont val="Noto Sans CJK SC"/>
        <family val="2"/>
      </rPr>
      <t xml:space="preserve">その仮説を確かめるために、まず確認すべき数字を</t>
    </r>
    <r>
      <rPr>
        <sz val="11"/>
        <color theme="1"/>
        <rFont val="Calibri"/>
        <family val="2"/>
        <charset val="1"/>
      </rPr>
      <t xml:space="preserve">3</t>
    </r>
    <r>
      <rPr>
        <sz val="11"/>
        <color theme="1"/>
        <rFont val="Noto Sans CJK SC"/>
        <family val="2"/>
      </rPr>
      <t xml:space="preserve">つ
</t>
    </r>
    <r>
      <rPr>
        <sz val="11"/>
        <color theme="1"/>
        <rFont val="Calibri"/>
        <family val="2"/>
        <charset val="1"/>
      </rPr>
      <t xml:space="preserve">4. </t>
    </r>
    <r>
      <rPr>
        <sz val="11"/>
        <color theme="1"/>
        <rFont val="Noto Sans CJK SC"/>
        <family val="2"/>
      </rPr>
      <t xml:space="preserve">「</t>
    </r>
    <r>
      <rPr>
        <sz val="11"/>
        <color theme="1"/>
        <rFont val="Calibri"/>
        <family val="2"/>
        <charset val="1"/>
      </rPr>
      <t xml:space="preserve">AI</t>
    </r>
    <r>
      <rPr>
        <sz val="11"/>
        <color theme="1"/>
        <rFont val="Noto Sans CJK SC"/>
        <family val="2"/>
      </rPr>
      <t xml:space="preserve">ではなく人が判断すべきこと」も指摘
</t>
    </r>
    <r>
      <rPr>
        <sz val="11"/>
        <color theme="1"/>
        <rFont val="Calibri"/>
        <family val="2"/>
        <charset val="1"/>
      </rPr>
      <t xml:space="preserve">5. </t>
    </r>
    <r>
      <rPr>
        <sz val="11"/>
        <color theme="1"/>
        <rFont val="Noto Sans CJK SC"/>
        <family val="2"/>
      </rPr>
      <t xml:space="preserve">今日から確認できる小さな一歩を</t>
    </r>
    <r>
      <rPr>
        <sz val="11"/>
        <color theme="1"/>
        <rFont val="Calibri"/>
        <family val="2"/>
        <charset val="1"/>
      </rPr>
      <t xml:space="preserve">1</t>
    </r>
    <r>
      <rPr>
        <sz val="11"/>
        <color theme="1"/>
        <rFont val="Noto Sans CJK SC"/>
        <family val="2"/>
      </rPr>
      <t xml:space="preserve">つ</t>
    </r>
  </si>
  <si>
    <r>
      <rPr>
        <sz val="12"/>
        <color rgb="FF24251F"/>
        <rFont val="Noto Sans CJK SC"/>
        <family val="2"/>
      </rPr>
      <t xml:space="preserve">自分の宿の強みを</t>
    </r>
    <r>
      <rPr>
        <sz val="12"/>
        <color rgb="FF24251F"/>
        <rFont val="Yu Gothic"/>
        <family val="0"/>
        <charset val="1"/>
      </rPr>
      <t xml:space="preserve">AI</t>
    </r>
    <r>
      <rPr>
        <sz val="12"/>
        <color rgb="FF24251F"/>
        <rFont val="Noto Sans CJK SC"/>
        <family val="2"/>
      </rPr>
      <t xml:space="preserve">と考える。「ない」は思い込み</t>
    </r>
  </si>
  <si>
    <r>
      <rPr>
        <b val="true"/>
        <sz val="12"/>
        <color rgb="FF24251F"/>
        <rFont val="Noto Sans CJK SC"/>
        <family val="2"/>
      </rPr>
      <t xml:space="preserve">集めた声から強みを抽出してもらう（そのままコピー</t>
    </r>
    <r>
      <rPr>
        <b val="true"/>
        <sz val="12"/>
        <color rgb="FF24251F"/>
        <rFont val="Yu Gothic"/>
        <family val="0"/>
        <charset val="1"/>
      </rPr>
      <t xml:space="preserve">OK</t>
    </r>
    <r>
      <rPr>
        <b val="true"/>
        <sz val="12"/>
        <color rgb="FF24251F"/>
        <rFont val="Noto Sans CJK SC"/>
        <family val="2"/>
      </rPr>
      <t xml:space="preserve">）</t>
    </r>
  </si>
  <si>
    <t xml:space="preserve">上記の強みについて、
「これは強みとして本当にうちの宿に合っていますか？」
という視点で、各強みへの反証も添えてください</t>
  </si>
  <si>
    <r>
      <rPr>
        <sz val="12"/>
        <color rgb="FF24251F"/>
        <rFont val="Yu Gothic"/>
        <family val="0"/>
        <charset val="1"/>
      </rPr>
      <t xml:space="preserve">✔ AI</t>
    </r>
    <r>
      <rPr>
        <sz val="12"/>
        <color rgb="FF24251F"/>
        <rFont val="Noto Sans CJK SC"/>
        <family val="2"/>
      </rPr>
      <t xml:space="preserve">が挙げた強みに、口コミなどの根拠がある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</si>
  <si>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私は宿の経営者です。うちの「強み」を整理してください。
【集めた声（断片で</t>
    </r>
    <r>
      <rPr>
        <sz val="11"/>
        <color theme="1"/>
        <rFont val="Calibri"/>
        <family val="2"/>
        <charset val="1"/>
      </rPr>
      <t xml:space="preserve">OK</t>
    </r>
    <r>
      <rPr>
        <sz val="11"/>
        <color theme="1"/>
        <rFont val="Noto Sans CJK SC"/>
        <family val="2"/>
      </rPr>
      <t xml:space="preserve">）】
・口コミで多い：（例：夜が静か、夕食の量がちょうどいい）
・リピーターの言葉：（例：「ここは何もしなくていい」）
・スタッフの自慢：（例：女将の手作り豆腐・掃除の細やかさ）
・土地の特徴：（例：山あい、星が見える、携帯が繋がりにくい）
お願い：
</t>
    </r>
    <r>
      <rPr>
        <sz val="11"/>
        <color theme="1"/>
        <rFont val="Calibri"/>
        <family val="2"/>
        <charset val="1"/>
      </rPr>
      <t xml:space="preserve">1. </t>
    </r>
    <r>
      <rPr>
        <sz val="11"/>
        <color theme="1"/>
        <rFont val="Noto Sans CJK SC"/>
        <family val="2"/>
      </rPr>
      <t xml:space="preserve">「うちだけ」ではなく「組み合わさった強み」を</t>
    </r>
    <r>
      <rPr>
        <sz val="11"/>
        <color theme="1"/>
        <rFont val="Calibri"/>
        <family val="2"/>
        <charset val="1"/>
      </rPr>
      <t xml:space="preserve">3</t>
    </r>
    <r>
      <rPr>
        <sz val="11"/>
        <color theme="1"/>
        <rFont val="Noto Sans CJK SC"/>
        <family val="2"/>
      </rPr>
      <t xml:space="preserve">つ挙げる
</t>
    </r>
    <r>
      <rPr>
        <sz val="11"/>
        <color theme="1"/>
        <rFont val="Calibri"/>
        <family val="2"/>
        <charset val="1"/>
      </rPr>
      <t xml:space="preserve">2. </t>
    </r>
    <r>
      <rPr>
        <sz val="11"/>
        <color theme="1"/>
        <rFont val="Noto Sans CJK SC"/>
        <family val="2"/>
      </rPr>
      <t xml:space="preserve">各強みに「どんなお客様に刺さるか」を添える
</t>
    </r>
    <r>
      <rPr>
        <sz val="11"/>
        <color theme="1"/>
        <rFont val="Calibri"/>
        <family val="2"/>
        <charset val="1"/>
      </rPr>
      <t xml:space="preserve">3. </t>
    </r>
    <r>
      <rPr>
        <sz val="11"/>
        <color theme="1"/>
        <rFont val="Noto Sans CJK SC"/>
        <family val="2"/>
      </rPr>
      <t xml:space="preserve">発信に使える一言に言語化（例：「何もしない贅沢」）
</t>
    </r>
    <r>
      <rPr>
        <sz val="11"/>
        <color theme="1"/>
        <rFont val="Calibri"/>
        <family val="2"/>
        <charset val="1"/>
      </rPr>
      <t xml:space="preserve">4. </t>
    </r>
    <r>
      <rPr>
        <sz val="11"/>
        <color theme="1"/>
        <rFont val="Noto Sans CJK SC"/>
        <family val="2"/>
      </rPr>
      <t xml:space="preserve">その強みを活かしやすいプランや発信の切り口も提案</t>
    </r>
  </si>
  <si>
    <r>
      <rPr>
        <sz val="12"/>
        <color rgb="FF24251F"/>
        <rFont val="Noto Sans CJK SC"/>
        <family val="2"/>
      </rPr>
      <t xml:space="preserve">来月やることを</t>
    </r>
    <r>
      <rPr>
        <sz val="12"/>
        <color rgb="FF24251F"/>
        <rFont val="Yu Gothic"/>
        <family val="0"/>
        <charset val="1"/>
      </rPr>
      <t xml:space="preserve">AI</t>
    </r>
    <r>
      <rPr>
        <sz val="12"/>
        <color rgb="FF24251F"/>
        <rFont val="Noto Sans CJK SC"/>
        <family val="2"/>
      </rPr>
      <t xml:space="preserve">と整理する。月次の</t>
    </r>
    <r>
      <rPr>
        <sz val="12"/>
        <color rgb="FF24251F"/>
        <rFont val="Yu Gothic"/>
        <family val="0"/>
        <charset val="1"/>
      </rPr>
      <t xml:space="preserve">5</t>
    </r>
    <r>
      <rPr>
        <sz val="12"/>
        <color rgb="FF24251F"/>
        <rFont val="Noto Sans CJK SC"/>
        <family val="2"/>
      </rPr>
      <t xml:space="preserve">分レビュー</t>
    </r>
  </si>
  <si>
    <r>
      <rPr>
        <b val="true"/>
        <sz val="12"/>
        <color rgb="FF24251F"/>
        <rFont val="Noto Sans CJK SC"/>
        <family val="2"/>
      </rPr>
      <t xml:space="preserve">月次</t>
    </r>
    <r>
      <rPr>
        <b val="true"/>
        <sz val="12"/>
        <color rgb="FF24251F"/>
        <rFont val="Yu Gothic"/>
        <family val="0"/>
        <charset val="1"/>
      </rPr>
      <t xml:space="preserve">5</t>
    </r>
    <r>
      <rPr>
        <b val="true"/>
        <sz val="12"/>
        <color rgb="FF24251F"/>
        <rFont val="Noto Sans CJK SC"/>
        <family val="2"/>
      </rPr>
      <t xml:space="preserve">分レビュー（そのままコピー</t>
    </r>
    <r>
      <rPr>
        <b val="true"/>
        <sz val="12"/>
        <color rgb="FF24251F"/>
        <rFont val="Yu Gothic"/>
        <family val="0"/>
        <charset val="1"/>
      </rPr>
      <t xml:space="preserve">OK</t>
    </r>
    <r>
      <rPr>
        <b val="true"/>
        <sz val="12"/>
        <color rgb="FF24251F"/>
        <rFont val="Noto Sans CJK SC"/>
        <family val="2"/>
      </rPr>
      <t xml:space="preserve">）</t>
    </r>
  </si>
  <si>
    <r>
      <rPr>
        <sz val="12"/>
        <color rgb="FF24251F"/>
        <rFont val="Noto Sans CJK SC"/>
        <family val="2"/>
      </rPr>
      <t xml:space="preserve">✔ 振り返りは短くてよい。続けることが大事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</si>
  <si>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月末の</t>
    </r>
    <r>
      <rPr>
        <sz val="11"/>
        <color theme="1"/>
        <rFont val="Calibri"/>
        <family val="2"/>
        <charset val="1"/>
      </rPr>
      <t xml:space="preserve">5</t>
    </r>
    <r>
      <rPr>
        <sz val="11"/>
        <color theme="1"/>
        <rFont val="Noto Sans CJK SC"/>
        <family val="2"/>
      </rPr>
      <t xml:space="preserve">分レビューです。
今月を整理して、来月の一手を一緒に決めてください。
【今月できたこと（ざっくりで</t>
    </r>
    <r>
      <rPr>
        <sz val="11"/>
        <color theme="1"/>
        <rFont val="Calibri"/>
        <family val="2"/>
        <charset val="1"/>
      </rPr>
      <t xml:space="preserve">OK</t>
    </r>
    <r>
      <rPr>
        <sz val="11"/>
        <color theme="1"/>
        <rFont val="Noto Sans CJK SC"/>
        <family val="2"/>
      </rPr>
      <t xml:space="preserve">）】
（例：</t>
    </r>
    <r>
      <rPr>
        <sz val="11"/>
        <color theme="1"/>
        <rFont val="Calibri"/>
        <family val="2"/>
        <charset val="1"/>
      </rPr>
      <t xml:space="preserve">SNS</t>
    </r>
    <r>
      <rPr>
        <sz val="11"/>
        <color theme="1"/>
        <rFont val="Noto Sans CJK SC"/>
        <family val="2"/>
      </rPr>
      <t xml:space="preserve">を週</t>
    </r>
    <r>
      <rPr>
        <sz val="11"/>
        <color theme="1"/>
        <rFont val="Calibri"/>
        <family val="2"/>
        <charset val="1"/>
      </rPr>
      <t xml:space="preserve">3</t>
    </r>
    <r>
      <rPr>
        <sz val="11"/>
        <color theme="1"/>
        <rFont val="Noto Sans CJK SC"/>
        <family val="2"/>
      </rPr>
      <t xml:space="preserve">続けられた／風呂のカーテンを変えた）
【できなかった・モヤモヤしたこと】
（例：</t>
    </r>
    <r>
      <rPr>
        <sz val="11"/>
        <color theme="1"/>
        <rFont val="Calibri"/>
        <family val="2"/>
        <charset val="1"/>
      </rPr>
      <t xml:space="preserve">OTA</t>
    </r>
    <r>
      <rPr>
        <sz val="11"/>
        <color theme="1"/>
        <rFont val="Noto Sans CJK SC"/>
        <family val="2"/>
      </rPr>
      <t xml:space="preserve">の口コミ返信が遅れた／始める予定の企画が進まなかった）
お願い：
</t>
    </r>
    <r>
      <rPr>
        <sz val="11"/>
        <color theme="1"/>
        <rFont val="Calibri"/>
        <family val="2"/>
        <charset val="1"/>
      </rPr>
      <t xml:space="preserve">1. </t>
    </r>
    <r>
      <rPr>
        <sz val="11"/>
        <color theme="1"/>
        <rFont val="Noto Sans CJK SC"/>
        <family val="2"/>
      </rPr>
      <t xml:space="preserve">今月のまとめを</t>
    </r>
    <r>
      <rPr>
        <sz val="11"/>
        <color theme="1"/>
        <rFont val="Calibri"/>
        <family val="2"/>
        <charset val="1"/>
      </rPr>
      <t xml:space="preserve">3</t>
    </r>
    <r>
      <rPr>
        <sz val="11"/>
        <color theme="1"/>
        <rFont val="Noto Sans CJK SC"/>
        <family val="2"/>
      </rPr>
      <t xml:space="preserve">行で
</t>
    </r>
    <r>
      <rPr>
        <sz val="11"/>
        <color theme="1"/>
        <rFont val="Calibri"/>
        <family val="2"/>
        <charset val="1"/>
      </rPr>
      <t xml:space="preserve">2. </t>
    </r>
    <r>
      <rPr>
        <sz val="11"/>
        <color theme="1"/>
        <rFont val="Noto Sans CJK SC"/>
        <family val="2"/>
      </rPr>
      <t xml:space="preserve">来月の「改善したい</t>
    </r>
    <r>
      <rPr>
        <sz val="11"/>
        <color theme="1"/>
        <rFont val="Calibri"/>
        <family val="2"/>
        <charset val="1"/>
      </rPr>
      <t xml:space="preserve">1</t>
    </r>
    <r>
      <rPr>
        <sz val="11"/>
        <color theme="1"/>
        <rFont val="Noto Sans CJK SC"/>
        <family val="2"/>
      </rPr>
      <t xml:space="preserve">つ」を、優先度つきで提案
</t>
    </r>
    <r>
      <rPr>
        <sz val="11"/>
        <color theme="1"/>
        <rFont val="Calibri"/>
        <family val="2"/>
        <charset val="1"/>
      </rPr>
      <t xml:space="preserve">3. </t>
    </r>
    <r>
      <rPr>
        <sz val="11"/>
        <color theme="1"/>
        <rFont val="Noto Sans CJK SC"/>
        <family val="2"/>
      </rPr>
      <t xml:space="preserve">その</t>
    </r>
    <r>
      <rPr>
        <sz val="11"/>
        <color theme="1"/>
        <rFont val="Calibri"/>
        <family val="2"/>
        <charset val="1"/>
      </rPr>
      <t xml:space="preserve">1</t>
    </r>
    <r>
      <rPr>
        <sz val="11"/>
        <color theme="1"/>
        <rFont val="Noto Sans CJK SC"/>
        <family val="2"/>
      </rPr>
      <t xml:space="preserve">歩を、来週のいつやればいいかの目安を添えて
</t>
    </r>
    <r>
      <rPr>
        <sz val="11"/>
        <color theme="1"/>
        <rFont val="Calibri"/>
        <family val="2"/>
        <charset val="1"/>
      </rPr>
      <t xml:space="preserve">4. </t>
    </r>
    <r>
      <rPr>
        <sz val="11"/>
        <color theme="1"/>
        <rFont val="Noto Sans CJK SC"/>
        <family val="2"/>
      </rPr>
      <t xml:space="preserve">一言、ねぎらいも添えて</t>
    </r>
  </si>
  <si>
    <r>
      <rPr>
        <sz val="12"/>
        <color rgb="FF24251F"/>
        <rFont val="Yu Gothic"/>
        <family val="0"/>
        <charset val="1"/>
      </rPr>
      <t xml:space="preserve">AI</t>
    </r>
    <r>
      <rPr>
        <sz val="12"/>
        <color rgb="FF24251F"/>
        <rFont val="Noto Sans CJK SC"/>
        <family val="2"/>
      </rPr>
      <t xml:space="preserve">を自分流にする</t>
    </r>
  </si>
  <si>
    <r>
      <rPr>
        <sz val="12"/>
        <color rgb="FF24251F"/>
        <rFont val="Yu Gothic"/>
        <family val="0"/>
        <charset val="1"/>
      </rPr>
      <t xml:space="preserve">AI</t>
    </r>
    <r>
      <rPr>
        <sz val="12"/>
        <color rgb="FF24251F"/>
        <rFont val="Noto Sans CJK SC"/>
        <family val="2"/>
      </rPr>
      <t xml:space="preserve">への指示を自分で作ってみる【</t>
    </r>
    <r>
      <rPr>
        <sz val="12"/>
        <color rgb="FF24251F"/>
        <rFont val="Yu Gothic"/>
        <family val="0"/>
        <charset val="1"/>
      </rPr>
      <t xml:space="preserve">STEP 5</t>
    </r>
    <r>
      <rPr>
        <sz val="12"/>
        <color rgb="FF24251F"/>
        <rFont val="Noto Sans CJK SC"/>
        <family val="2"/>
      </rPr>
      <t xml:space="preserve">】。文を書く力の完成</t>
    </r>
  </si>
  <si>
    <r>
      <rPr>
        <b val="true"/>
        <sz val="12"/>
        <color rgb="FF24251F"/>
        <rFont val="Noto Sans CJK SC"/>
        <family val="2"/>
      </rPr>
      <t xml:space="preserve">ポンチ絵型：</t>
    </r>
    <r>
      <rPr>
        <b val="true"/>
        <sz val="12"/>
        <color rgb="FF24251F"/>
        <rFont val="Yu Gothic"/>
        <family val="0"/>
        <charset val="1"/>
      </rPr>
      <t xml:space="preserve">3</t>
    </r>
    <r>
      <rPr>
        <b val="true"/>
        <sz val="12"/>
        <color rgb="FF24251F"/>
        <rFont val="Noto Sans CJK SC"/>
        <family val="2"/>
      </rPr>
      <t xml:space="preserve">部品だけ埋めた質問例（練習用）</t>
    </r>
  </si>
  <si>
    <r>
      <rPr>
        <sz val="11"/>
        <color theme="1"/>
        <rFont val="Noto Sans CJK SC"/>
        <family val="2"/>
      </rPr>
      <t xml:space="preserve">あなたは（例：宿の集客の相談役）として答えてください。
私の状況：
・（例：山あいの温泉宿・客室</t>
    </r>
    <r>
      <rPr>
        <sz val="11"/>
        <color theme="1"/>
        <rFont val="Calibri"/>
        <family val="2"/>
        <charset val="1"/>
      </rPr>
      <t xml:space="preserve">12</t>
    </r>
    <r>
      <rPr>
        <sz val="11"/>
        <color theme="1"/>
        <rFont val="Noto Sans CJK SC"/>
        <family val="2"/>
      </rPr>
      <t xml:space="preserve">室・家族</t>
    </r>
    <r>
      <rPr>
        <sz val="11"/>
        <color theme="1"/>
        <rFont val="Calibri"/>
        <family val="2"/>
        <charset val="1"/>
      </rPr>
      <t xml:space="preserve">4</t>
    </r>
    <r>
      <rPr>
        <sz val="11"/>
        <color theme="1"/>
        <rFont val="Noto Sans CJK SC"/>
        <family val="2"/>
      </rPr>
      <t xml:space="preserve">名＋パート</t>
    </r>
    <r>
      <rPr>
        <sz val="11"/>
        <color theme="1"/>
        <rFont val="Calibri"/>
        <family val="2"/>
        <charset val="1"/>
      </rPr>
      <t xml:space="preserve">3</t>
    </r>
    <r>
      <rPr>
        <sz val="11"/>
        <color theme="1"/>
        <rFont val="Noto Sans CJK SC"/>
        <family val="2"/>
      </rPr>
      <t xml:space="preserve">名）
・（例：客単価は落ちている／リピートが少ない）
頼みたいこと：
・（例：リピートを増やす方法を、
  小さくて継続できるものとして考えてほしい）</t>
    </r>
  </si>
  <si>
    <r>
      <rPr>
        <sz val="12"/>
        <color rgb="FF24251F"/>
        <rFont val="Yu Gothic"/>
        <family val="0"/>
        <charset val="1"/>
      </rPr>
      <t xml:space="preserve">AI</t>
    </r>
    <r>
      <rPr>
        <sz val="12"/>
        <color rgb="FF24251F"/>
        <rFont val="Noto Sans CJK SC"/>
        <family val="2"/>
      </rPr>
      <t xml:space="preserve">に「こういう条件で」と伝える。小さな指定で大きく変わる答え</t>
    </r>
  </si>
  <si>
    <t xml:space="preserve">条件ブロックの自由記述例（自分の文にこの形で足す）</t>
  </si>
  <si>
    <t xml:space="preserve">上記の条件のうち、「優先事項＞長さ＞トーン」の優先度で
答えてください。条件を守りすぎて不自然になった場合、
優先度の低い条件は外して構いません</t>
  </si>
  <si>
    <r>
      <rPr>
        <sz val="11"/>
        <color theme="1"/>
        <rFont val="Noto Sans CJK SC"/>
        <family val="2"/>
      </rPr>
      <t xml:space="preserve">（あなたの質問文）
【条件ブロック】
・量：</t>
    </r>
    <r>
      <rPr>
        <sz val="11"/>
        <color theme="1"/>
        <rFont val="Calibri"/>
        <family val="2"/>
        <charset val="1"/>
      </rPr>
      <t xml:space="preserve">5</t>
    </r>
    <r>
      <rPr>
        <sz val="11"/>
        <color theme="1"/>
        <rFont val="Noto Sans CJK SC"/>
        <family val="2"/>
      </rPr>
      <t xml:space="preserve">案まで挙げてください
・長さ：各案は</t>
    </r>
    <r>
      <rPr>
        <sz val="11"/>
        <color theme="1"/>
        <rFont val="Calibri"/>
        <family val="2"/>
        <charset val="1"/>
      </rPr>
      <t xml:space="preserve">1</t>
    </r>
    <r>
      <rPr>
        <sz val="11"/>
        <color theme="1"/>
        <rFont val="Noto Sans CJK SC"/>
        <family val="2"/>
      </rPr>
      <t xml:space="preserve">行で（詳細は求めません）
・トーン：堅すぎず、素朴な宿の雰囲気で
・形式：箇条書きで
・避けたいこと：「革新的」「画期的」などの大げさな言葉
・優先事項：今週小さく試せるものに絞って</t>
    </r>
  </si>
  <si>
    <r>
      <rPr>
        <sz val="12"/>
        <color rgb="FF24251F"/>
        <rFont val="Noto Sans CJK SC"/>
        <family val="2"/>
      </rPr>
      <t xml:space="preserve">一度作った</t>
    </r>
    <r>
      <rPr>
        <sz val="12"/>
        <color rgb="FF24251F"/>
        <rFont val="Yu Gothic"/>
        <family val="0"/>
        <charset val="1"/>
      </rPr>
      <t xml:space="preserve">AI</t>
    </r>
    <r>
      <rPr>
        <sz val="12"/>
        <color rgb="FF24251F"/>
        <rFont val="Noto Sans CJK SC"/>
        <family val="2"/>
      </rPr>
      <t xml:space="preserve">へのお願いを改善する。文は「育てる」ものと考える</t>
    </r>
  </si>
  <si>
    <r>
      <rPr>
        <b val="true"/>
        <sz val="12"/>
        <color rgb="FF24251F"/>
        <rFont val="Noto Sans CJK SC"/>
        <family val="2"/>
      </rPr>
      <t xml:space="preserve">質問文を</t>
    </r>
    <r>
      <rPr>
        <b val="true"/>
        <sz val="12"/>
        <color rgb="FF24251F"/>
        <rFont val="Yu Gothic"/>
        <family val="0"/>
        <charset val="1"/>
      </rPr>
      <t xml:space="preserve">AI</t>
    </r>
    <r>
      <rPr>
        <b val="true"/>
        <sz val="12"/>
        <color rgb="FF24251F"/>
        <rFont val="Noto Sans CJK SC"/>
        <family val="2"/>
      </rPr>
      <t xml:space="preserve">に改善してもらう（そのままコピー</t>
    </r>
    <r>
      <rPr>
        <b val="true"/>
        <sz val="12"/>
        <color rgb="FF24251F"/>
        <rFont val="Yu Gothic"/>
        <family val="0"/>
        <charset val="1"/>
      </rPr>
      <t xml:space="preserve">OK</t>
    </r>
    <r>
      <rPr>
        <b val="true"/>
        <sz val="12"/>
        <color rgb="FF24251F"/>
        <rFont val="Noto Sans CJK SC"/>
        <family val="2"/>
      </rPr>
      <t xml:space="preserve">）</t>
    </r>
  </si>
  <si>
    <r>
      <rPr>
        <sz val="11"/>
        <color theme="1"/>
        <rFont val="Noto Sans CJK SC"/>
        <family val="2"/>
      </rPr>
      <t xml:space="preserve">私がいつも使っている質問文を、改善してください。
【現在の質問文】
（ここに、あなたがよく使う質問文を貼る）
【改善したい点／不満】
（例：毎回似た答えになる／うちの宿の個性を反映していない</t>
    </r>
    <r>
      <rPr>
        <sz val="11"/>
        <color theme="1"/>
        <rFont val="Calibri"/>
        <family val="2"/>
        <charset val="1"/>
      </rPr>
      <t xml:space="preserve">/
</t>
    </r>
    <r>
      <rPr>
        <sz val="11"/>
        <color theme="1"/>
        <rFont val="Noto Sans CJK SC"/>
        <family val="2"/>
      </rPr>
      <t xml:space="preserve">深掘りが浅い、具体性に欠ける）
お願い：
</t>
    </r>
    <r>
      <rPr>
        <sz val="11"/>
        <color theme="1"/>
        <rFont val="Calibri"/>
        <family val="2"/>
        <charset val="1"/>
      </rPr>
      <t xml:space="preserve">1. </t>
    </r>
    <r>
      <rPr>
        <sz val="11"/>
        <color theme="1"/>
        <rFont val="Noto Sans CJK SC"/>
        <family val="2"/>
      </rPr>
      <t xml:space="preserve">現在の文の良いところを</t>
    </r>
    <r>
      <rPr>
        <sz val="11"/>
        <color theme="1"/>
        <rFont val="Calibri"/>
        <family val="2"/>
        <charset val="1"/>
      </rPr>
      <t xml:space="preserve">2</t>
    </r>
    <r>
      <rPr>
        <sz val="11"/>
        <color theme="1"/>
        <rFont val="Noto Sans CJK SC"/>
        <family val="2"/>
      </rPr>
      <t xml:space="preserve">点指摘（残します）
</t>
    </r>
    <r>
      <rPr>
        <sz val="11"/>
        <color theme="1"/>
        <rFont val="Calibri"/>
        <family val="2"/>
        <charset val="1"/>
      </rPr>
      <t xml:space="preserve">2. </t>
    </r>
    <r>
      <rPr>
        <sz val="11"/>
        <color theme="1"/>
        <rFont val="Noto Sans CJK SC"/>
        <family val="2"/>
      </rPr>
      <t xml:space="preserve">改善案を</t>
    </r>
    <r>
      <rPr>
        <sz val="11"/>
        <color theme="1"/>
        <rFont val="Calibri"/>
        <family val="2"/>
        <charset val="1"/>
      </rPr>
      <t xml:space="preserve">2</t>
    </r>
    <r>
      <rPr>
        <sz val="11"/>
        <color theme="1"/>
        <rFont val="Noto Sans CJK SC"/>
        <family val="2"/>
      </rPr>
      <t xml:space="preserve">パターン提示（意図も添えて）
</t>
    </r>
    <r>
      <rPr>
        <sz val="11"/>
        <color theme="1"/>
        <rFont val="Calibri"/>
        <family val="2"/>
        <charset val="1"/>
      </rPr>
      <t xml:space="preserve">3. </t>
    </r>
    <r>
      <rPr>
        <sz val="11"/>
        <color theme="1"/>
        <rFont val="Noto Sans CJK SC"/>
        <family val="2"/>
      </rPr>
      <t xml:space="preserve">「こんな条件を足すとさらに良くなる」というアドバイスも</t>
    </r>
  </si>
  <si>
    <r>
      <rPr>
        <sz val="12"/>
        <color rgb="FF24251F"/>
        <rFont val="Noto Sans CJK SC"/>
        <family val="2"/>
      </rPr>
      <t xml:space="preserve">自分専用の</t>
    </r>
    <r>
      <rPr>
        <sz val="12"/>
        <color rgb="FF24251F"/>
        <rFont val="Yu Gothic"/>
        <family val="0"/>
        <charset val="1"/>
      </rPr>
      <t xml:space="preserve">AI</t>
    </r>
    <r>
      <rPr>
        <sz val="12"/>
        <color rgb="FF24251F"/>
        <rFont val="Noto Sans CJK SC"/>
        <family val="2"/>
      </rPr>
      <t xml:space="preserve">相談文を作る。宿プロフィール＋現在の課題のセット</t>
    </r>
  </si>
  <si>
    <t xml:space="preserve">自分専用の相談ベース文（穴埋めテンプレ・保存用）</t>
  </si>
  <si>
    <r>
      <rPr>
        <sz val="12"/>
        <color rgb="FF24251F"/>
        <rFont val="Noto Sans CJK SC"/>
        <family val="2"/>
      </rPr>
      <t xml:space="preserve">✔ 会話の記憶・保存の設定は、サービスや時期で違う。個人情報は入れない
✔ 使う前に、今の宿の状況と合っているか見直す
✔ 個人情報（お客様の名前・電話・メール・予約番号）は入れていない（</t>
    </r>
    <r>
      <rPr>
        <sz val="12"/>
        <color rgb="FF24251F"/>
        <rFont val="Yu Gothic"/>
        <family val="0"/>
        <charset val="1"/>
      </rPr>
      <t xml:space="preserve">A</t>
    </r>
    <r>
      <rPr>
        <sz val="12"/>
        <color rgb="FF24251F"/>
        <rFont val="Noto Sans CJK SC"/>
        <family val="2"/>
      </rPr>
      <t xml:space="preserve">様のように置き換える）</t>
    </r>
  </si>
  <si>
    <r>
      <rPr>
        <sz val="11"/>
        <color theme="1"/>
        <rFont val="Noto Sans CJK SC"/>
        <family val="2"/>
      </rPr>
      <t xml:space="preserve">私の宿のプロフィールです。前提として記憶してください。
・宿の種別：（例：温泉旅館）
・客室数：（例：</t>
    </r>
    <r>
      <rPr>
        <sz val="11"/>
        <color theme="1"/>
        <rFont val="Calibri"/>
        <family val="2"/>
        <charset val="1"/>
      </rPr>
      <t xml:space="preserve">12</t>
    </r>
    <r>
      <rPr>
        <sz val="11"/>
        <color theme="1"/>
        <rFont val="Noto Sans CJK SC"/>
        <family val="2"/>
      </rPr>
      <t xml:space="preserve">室）
・エリア：（例：山あいの温泉地）
・客単価：（例：</t>
    </r>
    <r>
      <rPr>
        <sz val="11"/>
        <color theme="1"/>
        <rFont val="Calibri"/>
        <family val="2"/>
        <charset val="1"/>
      </rPr>
      <t xml:space="preserve">1</t>
    </r>
    <r>
      <rPr>
        <sz val="11"/>
        <color theme="1"/>
        <rFont val="Noto Sans CJK SC"/>
        <family val="2"/>
      </rPr>
      <t xml:space="preserve">泊</t>
    </r>
    <r>
      <rPr>
        <sz val="11"/>
        <color theme="1"/>
        <rFont val="Calibri"/>
        <family val="2"/>
        <charset val="1"/>
      </rPr>
      <t xml:space="preserve">2</t>
    </r>
    <r>
      <rPr>
        <sz val="11"/>
        <color theme="1"/>
        <rFont val="Noto Sans CJK SC"/>
        <family val="2"/>
      </rPr>
      <t xml:space="preserve">食</t>
    </r>
    <r>
      <rPr>
        <sz val="11"/>
        <color theme="1"/>
        <rFont val="Calibri"/>
        <family val="2"/>
        <charset val="1"/>
      </rPr>
      <t xml:space="preserve">2</t>
    </r>
    <r>
      <rPr>
        <sz val="11"/>
        <color theme="1"/>
        <rFont val="Noto Sans CJK SC"/>
        <family val="2"/>
      </rPr>
      <t xml:space="preserve">万円前後）
・主な客層：（例：</t>
    </r>
    <r>
      <rPr>
        <sz val="11"/>
        <color theme="1"/>
        <rFont val="Calibri"/>
        <family val="2"/>
        <charset val="1"/>
      </rPr>
      <t xml:space="preserve">50</t>
    </r>
    <r>
      <rPr>
        <sz val="11"/>
        <color theme="1"/>
        <rFont val="Noto Sans CJK SC"/>
        <family val="2"/>
      </rPr>
      <t xml:space="preserve">〜</t>
    </r>
    <r>
      <rPr>
        <sz val="11"/>
        <color theme="1"/>
        <rFont val="Calibri"/>
        <family val="2"/>
        <charset val="1"/>
      </rPr>
      <t xml:space="preserve">70</t>
    </r>
    <r>
      <rPr>
        <sz val="11"/>
        <color theme="1"/>
        <rFont val="Noto Sans CJK SC"/>
        <family val="2"/>
      </rPr>
      <t xml:space="preserve">代の夫婦）
・スタッフ：（例：家族</t>
    </r>
    <r>
      <rPr>
        <sz val="11"/>
        <color theme="1"/>
        <rFont val="Calibri"/>
        <family val="2"/>
        <charset val="1"/>
      </rPr>
      <t xml:space="preserve">4</t>
    </r>
    <r>
      <rPr>
        <sz val="11"/>
        <color theme="1"/>
        <rFont val="Noto Sans CJK SC"/>
        <family val="2"/>
      </rPr>
      <t xml:space="preserve">名＋パート</t>
    </r>
    <r>
      <rPr>
        <sz val="11"/>
        <color theme="1"/>
        <rFont val="Calibri"/>
        <family val="2"/>
        <charset val="1"/>
      </rPr>
      <t xml:space="preserve">3</t>
    </r>
    <r>
      <rPr>
        <sz val="11"/>
        <color theme="1"/>
        <rFont val="Noto Sans CJK SC"/>
        <family val="2"/>
      </rPr>
      <t xml:space="preserve">名）
・現在の課題：（例：平日の稼働が低い、リピートが少ない）
・答え方の好み：（例：結論→理由の順で、丁寧に、
  箇条書きは歓迎、無駄な前置きは不要）
以後の相談は、この前提を踏まえて回答してください。
まず内容を確認だけで</t>
    </r>
    <r>
      <rPr>
        <sz val="11"/>
        <color theme="1"/>
        <rFont val="Calibri"/>
        <family val="2"/>
        <charset val="1"/>
      </rPr>
      <t xml:space="preserve">OK</t>
    </r>
    <r>
      <rPr>
        <sz val="11"/>
        <color theme="1"/>
        <rFont val="Noto Sans CJK SC"/>
        <family val="2"/>
      </rPr>
      <t xml:space="preserve">です</t>
    </r>
  </si>
  <si>
    <r>
      <rPr>
        <sz val="12"/>
        <color rgb="FF24251F"/>
        <rFont val="Yu Gothic"/>
        <family val="0"/>
        <charset val="1"/>
      </rPr>
      <t xml:space="preserve">AI</t>
    </r>
    <r>
      <rPr>
        <sz val="12"/>
        <color rgb="FF24251F"/>
        <rFont val="Noto Sans CJK SC"/>
        <family val="2"/>
      </rPr>
      <t xml:space="preserve">を自分の仕事の相棒にする。「とりあえず</t>
    </r>
    <r>
      <rPr>
        <sz val="12"/>
        <color rgb="FF24251F"/>
        <rFont val="Yu Gothic"/>
        <family val="0"/>
        <charset val="1"/>
      </rPr>
      <t xml:space="preserve">AI</t>
    </r>
    <r>
      <rPr>
        <sz val="12"/>
        <color rgb="FF24251F"/>
        <rFont val="Noto Sans CJK SC"/>
        <family val="2"/>
      </rPr>
      <t xml:space="preserve">に聞こう」が宿の文化になるまで</t>
    </r>
  </si>
  <si>
    <r>
      <rPr>
        <b val="true"/>
        <sz val="12"/>
        <color rgb="FF24251F"/>
        <rFont val="Noto Sans CJK SC"/>
        <family val="2"/>
      </rPr>
      <t xml:space="preserve">宿の「</t>
    </r>
    <r>
      <rPr>
        <b val="true"/>
        <sz val="12"/>
        <color rgb="FF24251F"/>
        <rFont val="Yu Gothic"/>
        <family val="0"/>
        <charset val="1"/>
      </rPr>
      <t xml:space="preserve">AI</t>
    </r>
    <r>
      <rPr>
        <b val="true"/>
        <sz val="12"/>
        <color rgb="FF24251F"/>
        <rFont val="Noto Sans CJK SC"/>
        <family val="2"/>
      </rPr>
      <t xml:space="preserve">との付き合い方」ルール草案（そのままコピー</t>
    </r>
    <r>
      <rPr>
        <b val="true"/>
        <sz val="12"/>
        <color rgb="FF24251F"/>
        <rFont val="Yu Gothic"/>
        <family val="0"/>
        <charset val="1"/>
      </rPr>
      <t xml:space="preserve">OK</t>
    </r>
    <r>
      <rPr>
        <b val="true"/>
        <sz val="12"/>
        <color rgb="FF24251F"/>
        <rFont val="Noto Sans CJK SC"/>
        <family val="2"/>
      </rPr>
      <t xml:space="preserve">）</t>
    </r>
  </si>
  <si>
    <r>
      <rPr>
        <sz val="11"/>
        <color theme="1"/>
        <rFont val="Noto Sans CJK SC"/>
        <family val="2"/>
      </rPr>
      <t xml:space="preserve">私は宿の経営者です。</t>
    </r>
    <r>
      <rPr>
        <sz val="11"/>
        <color theme="1"/>
        <rFont val="Calibri"/>
        <family val="2"/>
        <charset val="1"/>
      </rPr>
      <t xml:space="preserve">AI</t>
    </r>
    <r>
      <rPr>
        <sz val="11"/>
        <color theme="1"/>
        <rFont val="Noto Sans CJK SC"/>
        <family val="2"/>
      </rPr>
      <t xml:space="preserve">活用も進んできたので、
宿としての「</t>
    </r>
    <r>
      <rPr>
        <sz val="11"/>
        <color theme="1"/>
        <rFont val="Calibri"/>
        <family val="2"/>
        <charset val="1"/>
      </rPr>
      <t xml:space="preserve">AI</t>
    </r>
    <r>
      <rPr>
        <sz val="11"/>
        <color theme="1"/>
        <rFont val="Noto Sans CJK SC"/>
        <family val="2"/>
      </rPr>
      <t xml:space="preserve">との付き合い方ルール」を作りたいです。
【現在の使いどころ】
（例：メールの下書き／口コミ返信のたたき台／会議の整理）
【宿として守りたいこと】
（例：個人情報の扱い／最終判断は人／お客様に送る文は人が読む）
【広めたい文化】
（例：「これ、</t>
    </r>
    <r>
      <rPr>
        <sz val="11"/>
        <color theme="1"/>
        <rFont val="Calibri"/>
        <family val="2"/>
        <charset val="1"/>
      </rPr>
      <t xml:space="preserve">AI</t>
    </r>
    <r>
      <rPr>
        <sz val="11"/>
        <color theme="1"/>
        <rFont val="Noto Sans CJK SC"/>
        <family val="2"/>
      </rPr>
      <t xml:space="preserve">に聞いてみた？」と、自然に言い合える職場）
お願い：
</t>
    </r>
    <r>
      <rPr>
        <sz val="11"/>
        <color theme="1"/>
        <rFont val="Calibri"/>
        <family val="2"/>
        <charset val="1"/>
      </rPr>
      <t xml:space="preserve">1. </t>
    </r>
    <r>
      <rPr>
        <sz val="11"/>
        <color theme="1"/>
        <rFont val="Noto Sans CJK SC"/>
        <family val="2"/>
      </rPr>
      <t xml:space="preserve">「</t>
    </r>
    <r>
      <rPr>
        <sz val="11"/>
        <color theme="1"/>
        <rFont val="Calibri"/>
        <family val="2"/>
        <charset val="1"/>
      </rPr>
      <t xml:space="preserve">AI</t>
    </r>
    <r>
      <rPr>
        <sz val="11"/>
        <color theme="1"/>
        <rFont val="Noto Sans CJK SC"/>
        <family val="2"/>
      </rPr>
      <t xml:space="preserve">との付き合い方ルール」を</t>
    </r>
    <r>
      <rPr>
        <sz val="11"/>
        <color theme="1"/>
        <rFont val="Calibri"/>
        <family val="2"/>
        <charset val="1"/>
      </rPr>
      <t xml:space="preserve">3</t>
    </r>
    <r>
      <rPr>
        <sz val="11"/>
        <color theme="1"/>
        <rFont val="Noto Sans CJK SC"/>
        <family val="2"/>
      </rPr>
      <t xml:space="preserve">条で
</t>
    </r>
    <r>
      <rPr>
        <sz val="11"/>
        <color theme="1"/>
        <rFont val="Calibri"/>
        <family val="2"/>
        <charset val="1"/>
      </rPr>
      <t xml:space="preserve">2. </t>
    </r>
    <r>
      <rPr>
        <sz val="11"/>
        <color theme="1"/>
        <rFont val="Noto Sans CJK SC"/>
        <family val="2"/>
      </rPr>
      <t xml:space="preserve">ルールの紹介文（スタッフへの説明用・</t>
    </r>
    <r>
      <rPr>
        <sz val="11"/>
        <color theme="1"/>
        <rFont val="Calibri"/>
        <family val="2"/>
        <charset val="1"/>
      </rPr>
      <t xml:space="preserve">200</t>
    </r>
    <r>
      <rPr>
        <sz val="11"/>
        <color theme="1"/>
        <rFont val="Noto Sans CJK SC"/>
        <family val="2"/>
      </rPr>
      <t xml:space="preserve">字）
</t>
    </r>
    <r>
      <rPr>
        <sz val="11"/>
        <color theme="1"/>
        <rFont val="Calibri"/>
        <family val="2"/>
        <charset val="1"/>
      </rPr>
      <t xml:space="preserve">3. AI</t>
    </r>
    <r>
      <rPr>
        <sz val="11"/>
        <color theme="1"/>
        <rFont val="Noto Sans CJK SC"/>
        <family val="2"/>
      </rPr>
      <t xml:space="preserve">共有の習慣を定着させる「小さな仕掛け」アイデアを</t>
    </r>
    <r>
      <rPr>
        <sz val="11"/>
        <color theme="1"/>
        <rFont val="Calibri"/>
        <family val="2"/>
        <charset val="1"/>
      </rPr>
      <t xml:space="preserve">3</t>
    </r>
    <r>
      <rPr>
        <sz val="11"/>
        <color theme="1"/>
        <rFont val="Noto Sans CJK SC"/>
        <family val="2"/>
      </rPr>
      <t xml:space="preserve">つ</t>
    </r>
  </si>
  <si>
    <r>
      <rPr>
        <b val="true"/>
        <sz val="18"/>
        <color rgb="FFA45D43"/>
        <rFont val="Yu Gothic"/>
        <family val="0"/>
        <charset val="1"/>
      </rPr>
      <t xml:space="preserve">AI</t>
    </r>
    <r>
      <rPr>
        <b val="true"/>
        <sz val="18"/>
        <color rgb="FFA45D43"/>
        <rFont val="Noto Sans CJK SC"/>
        <family val="2"/>
      </rPr>
      <t xml:space="preserve">の答えが出たら｜確認チェック</t>
    </r>
  </si>
  <si>
    <r>
      <rPr>
        <sz val="12"/>
        <color rgb="FF24251F"/>
        <rFont val="Yu Gothic"/>
        <family val="0"/>
        <charset val="1"/>
      </rPr>
      <t xml:space="preserve">AI</t>
    </r>
    <r>
      <rPr>
        <sz val="12"/>
        <color rgb="FF24251F"/>
        <rFont val="Noto Sans CJK SC"/>
        <family val="2"/>
      </rPr>
      <t xml:space="preserve">は下書きと整理が得意です。でも、数字・事実・約束の確認と、最後の判断は人の仕事です。</t>
    </r>
  </si>
  <si>
    <t xml:space="preserve">場面</t>
  </si>
  <si>
    <t xml:space="preserve">いつでも共通</t>
  </si>
  <si>
    <r>
      <rPr>
        <sz val="13"/>
        <color rgb="FF24251F"/>
        <rFont val="Noto Sans CJK SC"/>
        <family val="2"/>
      </rPr>
      <t xml:space="preserve">✔ お客様の名前・電話・メール・予約番号などの個人情報や、社内の秘密を入れていない
✔ 数字・日付・料金・時間・お客様への約束を、自分で確かめた
✔ 送る前、載せる前に、最後まで自分で読んだ
✔ </t>
    </r>
    <r>
      <rPr>
        <sz val="13"/>
        <color rgb="FF24251F"/>
        <rFont val="Yu Gothic"/>
        <family val="0"/>
        <charset val="1"/>
      </rPr>
      <t xml:space="preserve">AI</t>
    </r>
    <r>
      <rPr>
        <sz val="13"/>
        <color rgb="FF24251F"/>
        <rFont val="Noto Sans CJK SC"/>
        <family val="2"/>
      </rPr>
      <t xml:space="preserve">が「必ず」「絶対」と言い切っているところは、根拠を聞く</t>
    </r>
  </si>
  <si>
    <t xml:space="preserve">お客様へのメール・口コミ返信</t>
  </si>
  <si>
    <t xml:space="preserve">✔ 宛名・日付・金額・チェックイン時間・予約内容が合っている
✔ 口コミ返信は公開される。お客様が特定できる情報（部屋・日付・人数・同伴者）を書かない
✔ 厳しい口コミへの返信は、急がず責任者にも見てもらう</t>
  </si>
  <si>
    <r>
      <rPr>
        <b val="true"/>
        <sz val="13"/>
        <color rgb="FF24251F"/>
        <rFont val="Noto Sans CJK SC"/>
        <family val="2"/>
      </rPr>
      <t xml:space="preserve">プラン名・説明文（</t>
    </r>
    <r>
      <rPr>
        <b val="true"/>
        <sz val="13"/>
        <color rgb="FF24251F"/>
        <rFont val="Yu Gothic"/>
        <family val="0"/>
        <charset val="1"/>
      </rPr>
      <t xml:space="preserve">OTA</t>
    </r>
    <r>
      <rPr>
        <b val="true"/>
        <sz val="13"/>
        <color rgb="FF24251F"/>
        <rFont val="Noto Sans CJK SC"/>
        <family val="2"/>
      </rPr>
      <t xml:space="preserve">など）</t>
    </r>
  </si>
  <si>
    <r>
      <rPr>
        <sz val="13"/>
        <color rgb="FF24251F"/>
        <rFont val="Noto Sans CJK SC"/>
        <family val="2"/>
      </rPr>
      <t xml:space="preserve">✔ 「最安値」「日本一」「</t>
    </r>
    <r>
      <rPr>
        <sz val="13"/>
        <color rgb="FF24251F"/>
        <rFont val="Yu Gothic"/>
        <family val="0"/>
        <charset val="1"/>
      </rPr>
      <t xml:space="preserve">No.1</t>
    </r>
    <r>
      <rPr>
        <sz val="13"/>
        <color rgb="FF24251F"/>
        <rFont val="Noto Sans CJK SC"/>
        <family val="2"/>
      </rPr>
      <t xml:space="preserve">」「業界初」など、根拠のない言い切りを使っていない
✔ 料金・特典・期間・キャンセル条件が、管理画面の実際の内容と合っている
✔ 不安なときは、詳しい人や専門家に相談する</t>
    </r>
  </si>
  <si>
    <t xml:space="preserve">多言語の案内</t>
  </si>
  <si>
    <r>
      <rPr>
        <sz val="13"/>
        <color rgb="FF24251F"/>
        <rFont val="Noto Sans CJK SC"/>
        <family val="2"/>
      </rPr>
      <t xml:space="preserve">✔ 火災・避難・緊急連絡・料金・禁止事項などは、</t>
    </r>
    <r>
      <rPr>
        <sz val="13"/>
        <color rgb="FF24251F"/>
        <rFont val="Yu Gothic"/>
        <family val="0"/>
        <charset val="1"/>
      </rPr>
      <t xml:space="preserve">AI</t>
    </r>
    <r>
      <rPr>
        <sz val="13"/>
        <color rgb="FF24251F"/>
        <rFont val="Noto Sans CJK SC"/>
        <family val="2"/>
      </rPr>
      <t xml:space="preserve">の翻訳だけで掲示しない
✔ 分かる人・専門家に確認してもらい、実際に通じるか確かめる</t>
    </r>
  </si>
  <si>
    <t xml:space="preserve">求人票・採用の文章</t>
  </si>
  <si>
    <t xml:space="preserve">✔ 給与・勤務時間・休日・勤務地・仕事内容が正確（法的に必要な項目は労働局やハローワークで確認）
✔ 年齢・性別を限定する表現（「若い方」「男性のみ」など）を使っていない</t>
  </si>
  <si>
    <t xml:space="preserve">面接の質問</t>
  </si>
  <si>
    <t xml:space="preserve">✔ 家族構成・出身地・生活環境・宗教や思想・結婚や出産の予定など、仕事の適性と関係のない質問はしない
✔ 迷ったら、公的機関の「公正な採用選考」の案内を確認する</t>
  </si>
  <si>
    <t xml:space="preserve">気持ちの整理・相談</t>
  </si>
  <si>
    <r>
      <rPr>
        <sz val="13"/>
        <color rgb="FF24251F"/>
        <rFont val="Yu Gothic"/>
        <family val="0"/>
        <charset val="1"/>
      </rPr>
      <t xml:space="preserve">✔ AI</t>
    </r>
    <r>
      <rPr>
        <sz val="13"/>
        <color rgb="FF24251F"/>
        <rFont val="Noto Sans CJK SC"/>
        <family val="2"/>
      </rPr>
      <t xml:space="preserve">は相談相手であって、専門家の代わりではない
✔ つらさが続く・眠れない日が続くときは、身近な人や専門家、公的な相談窓口へ</t>
    </r>
  </si>
  <si>
    <t xml:space="preserve">売上・経営の数字</t>
  </si>
  <si>
    <r>
      <rPr>
        <sz val="13"/>
        <color rgb="FF24251F"/>
        <rFont val="Yu Gothic"/>
        <family val="0"/>
        <charset val="1"/>
      </rPr>
      <t xml:space="preserve">✔ AI</t>
    </r>
    <r>
      <rPr>
        <sz val="13"/>
        <color rgb="FF24251F"/>
        <rFont val="Noto Sans CJK SC"/>
        <family val="2"/>
      </rPr>
      <t xml:space="preserve">が挙げた原因は「仮説」。実際の数字（売上・手数料・人件費など）で確かめる
✔ 価格・投資・雇用など重要な判断は、人が決める</t>
    </r>
  </si>
  <si>
    <t xml:space="preserve">ご利用について・更新履歴</t>
  </si>
  <si>
    <t xml:space="preserve">名称</t>
  </si>
  <si>
    <r>
      <rPr>
        <sz val="12"/>
        <color rgb="FF24251F"/>
        <rFont val="Yu Gothic"/>
        <family val="0"/>
        <charset val="1"/>
      </rPr>
      <t xml:space="preserve">AI</t>
    </r>
    <r>
      <rPr>
        <sz val="12"/>
        <color rgb="FF24251F"/>
        <rFont val="Noto Sans CJK SC"/>
        <family val="2"/>
      </rPr>
      <t xml:space="preserve">と宿｜お願い文集</t>
    </r>
  </si>
  <si>
    <t xml:space="preserve">版</t>
  </si>
  <si>
    <t xml:space="preserve">v1.0</t>
  </si>
  <si>
    <t xml:space="preserve">作成日</t>
  </si>
  <si>
    <t xml:space="preserve">2026-10-08</t>
  </si>
  <si>
    <t xml:space="preserve">内容の確認日</t>
  </si>
  <si>
    <t xml:space="preserve">（公開前に記入してください）</t>
  </si>
  <si>
    <t xml:space="preserve">お願い文の数</t>
  </si>
  <si>
    <r>
      <rPr>
        <sz val="12"/>
        <color rgb="FF24251F"/>
        <rFont val="Noto Sans CJK SC"/>
        <family val="2"/>
      </rPr>
      <t xml:space="preserve">困りごと</t>
    </r>
    <r>
      <rPr>
        <sz val="12"/>
        <color rgb="FF24251F"/>
        <rFont val="Yu Gothic"/>
        <family val="0"/>
        <charset val="1"/>
      </rPr>
      <t xml:space="preserve">24</t>
    </r>
    <r>
      <rPr>
        <sz val="12"/>
        <color rgb="FF24251F"/>
        <rFont val="Noto Sans CJK SC"/>
        <family val="2"/>
      </rPr>
      <t xml:space="preserve">件＋記事</t>
    </r>
    <r>
      <rPr>
        <sz val="12"/>
        <color rgb="FF24251F"/>
        <rFont val="Yu Gothic"/>
        <family val="0"/>
        <charset val="1"/>
      </rPr>
      <t xml:space="preserve">60</t>
    </r>
    <r>
      <rPr>
        <sz val="12"/>
        <color rgb="FF24251F"/>
        <rFont val="Noto Sans CJK SC"/>
        <family val="2"/>
      </rPr>
      <t xml:space="preserve">本ぶん（</t>
    </r>
    <r>
      <rPr>
        <sz val="12"/>
        <color rgb="FF24251F"/>
        <rFont val="Yu Gothic"/>
        <family val="0"/>
        <charset val="1"/>
      </rPr>
      <t xml:space="preserve">65</t>
    </r>
    <r>
      <rPr>
        <sz val="12"/>
        <color rgb="FF24251F"/>
        <rFont val="Noto Sans CJK SC"/>
        <family val="2"/>
      </rPr>
      <t xml:space="preserve">件）</t>
    </r>
  </si>
  <si>
    <t xml:space="preserve">ご利用条件（案）</t>
  </si>
  <si>
    <t xml:space="preserve">社内でのご利用は自由です。再配布・販売はご遠慮ください。※公開前に内容を決めて書き換えてください。</t>
  </si>
  <si>
    <t xml:space="preserve">ご注意</t>
  </si>
  <si>
    <r>
      <rPr>
        <sz val="12"/>
        <color rgb="FF24251F"/>
        <rFont val="Yu Gothic"/>
        <family val="0"/>
        <charset val="1"/>
      </rPr>
      <t xml:space="preserve">AI</t>
    </r>
    <r>
      <rPr>
        <sz val="12"/>
        <color rgb="FF24251F"/>
        <rFont val="Noto Sans CJK SC"/>
        <family val="2"/>
      </rPr>
      <t xml:space="preserve">の答えは正確とは限りません。重要なことは、必ず人が確認してください。</t>
    </r>
    <r>
      <rPr>
        <sz val="12"/>
        <color rgb="FF24251F"/>
        <rFont val="Yu Gothic"/>
        <family val="0"/>
        <charset val="1"/>
      </rPr>
      <t xml:space="preserve">AI</t>
    </r>
    <r>
      <rPr>
        <sz val="12"/>
        <color rgb="FF24251F"/>
        <rFont val="Noto Sans CJK SC"/>
        <family val="2"/>
      </rPr>
      <t xml:space="preserve">サービスの画面・機能・料金は変わることがあります。</t>
    </r>
  </si>
  <si>
    <t xml:space="preserve">更新履歴</t>
  </si>
  <si>
    <r>
      <rPr>
        <sz val="12"/>
        <color rgb="FF24251F"/>
        <rFont val="Yu Gothic"/>
        <family val="0"/>
        <charset val="1"/>
      </rPr>
      <t xml:space="preserve">2026-10-08</t>
    </r>
    <r>
      <rPr>
        <sz val="12"/>
        <color rgb="FF24251F"/>
        <rFont val="Noto Sans CJK SC"/>
        <family val="2"/>
      </rPr>
      <t xml:space="preserve">　</t>
    </r>
    <r>
      <rPr>
        <sz val="12"/>
        <color rgb="FF24251F"/>
        <rFont val="Yu Gothic"/>
        <family val="0"/>
        <charset val="1"/>
      </rPr>
      <t xml:space="preserve">v1.0</t>
    </r>
    <r>
      <rPr>
        <sz val="12"/>
        <color rgb="FF24251F"/>
        <rFont val="Noto Sans CJK SC"/>
        <family val="2"/>
      </rPr>
      <t xml:space="preserve">　初版</t>
    </r>
  </si>
</sst>
</file>

<file path=xl/styles.xml><?xml version="1.0" encoding="utf-8"?>
<styleSheet xmlns="http://schemas.openxmlformats.org/spreadsheetml/2006/main">
  <numFmts count="1">
    <numFmt numFmtId="164" formatCode="General"/>
  </numFmts>
  <fonts count="36">
    <font>
      <sz val="11"/>
      <color theme="1"/>
      <name val="Calibri"/>
      <family val="2"/>
      <charset val="1"/>
    </font>
    <font>
      <sz val="10"/>
      <name val="Arial"/>
      <family val="0"/>
    </font>
    <font>
      <sz val="10"/>
      <name val="Arial"/>
      <family val="0"/>
    </font>
    <font>
      <sz val="10"/>
      <name val="Arial"/>
      <family val="0"/>
    </font>
    <font>
      <b val="true"/>
      <sz val="22"/>
      <color rgb="FF465B4D"/>
      <name val="Yu Gothic"/>
      <family val="0"/>
      <charset val="1"/>
    </font>
    <font>
      <b val="true"/>
      <sz val="22"/>
      <color rgb="FF465B4D"/>
      <name val="Noto Sans CJK SC"/>
      <family val="2"/>
    </font>
    <font>
      <sz val="13"/>
      <color rgb="FF24251F"/>
      <name val="Noto Sans CJK SC"/>
      <family val="2"/>
    </font>
    <font>
      <sz val="13"/>
      <color rgb="FF24251F"/>
      <name val="Yu Gothic"/>
      <family val="0"/>
      <charset val="1"/>
    </font>
    <font>
      <sz val="8"/>
      <color rgb="FF24251F"/>
      <name val="Yu Gothic"/>
      <family val="0"/>
      <charset val="1"/>
    </font>
    <font>
      <b val="true"/>
      <sz val="16"/>
      <color rgb="FF465B4D"/>
      <name val="Noto Sans CJK SC"/>
      <family val="2"/>
    </font>
    <font>
      <b val="true"/>
      <sz val="16"/>
      <color rgb="FF465B4D"/>
      <name val="Yu Gothic"/>
      <family val="0"/>
      <charset val="1"/>
    </font>
    <font>
      <sz val="14"/>
      <color rgb="FF24251F"/>
      <name val="Noto Sans CJK SC"/>
      <family val="2"/>
    </font>
    <font>
      <sz val="14"/>
      <color rgb="FF24251F"/>
      <name val="Yu Gothic"/>
      <family val="0"/>
      <charset val="1"/>
    </font>
    <font>
      <sz val="12"/>
      <color rgb="FF6E6D61"/>
      <name val="Noto Sans CJK SC"/>
      <family val="2"/>
    </font>
    <font>
      <b val="true"/>
      <sz val="18"/>
      <color rgb="FF465B4D"/>
      <name val="Noto Sans CJK SC"/>
      <family val="2"/>
    </font>
    <font>
      <b val="true"/>
      <sz val="18"/>
      <color rgb="FF465B4D"/>
      <name val="Yu Gothic"/>
      <family val="0"/>
      <charset val="1"/>
    </font>
    <font>
      <sz val="12"/>
      <color rgb="FF24251F"/>
      <name val="Noto Sans CJK SC"/>
      <family val="2"/>
    </font>
    <font>
      <b val="true"/>
      <sz val="12"/>
      <color rgb="FFFFFFFF"/>
      <name val="Noto Sans CJK SC"/>
      <family val="2"/>
    </font>
    <font>
      <sz val="9"/>
      <color rgb="FF999999"/>
      <name val="Noto Sans CJK SC"/>
      <family val="2"/>
    </font>
    <font>
      <b val="true"/>
      <sz val="12"/>
      <color rgb="FF24251F"/>
      <name val="Noto Sans CJK SC"/>
      <family val="2"/>
    </font>
    <font>
      <sz val="13"/>
      <color rgb="FF0000FF"/>
      <name val="Noto Sans CJK SC"/>
      <family val="2"/>
    </font>
    <font>
      <sz val="11"/>
      <color rgb="FF6E6D61"/>
      <name val="Noto Sans CJK SC"/>
      <family val="2"/>
    </font>
    <font>
      <sz val="13"/>
      <color rgb="FF0000FF"/>
      <name val="Yu Gothic"/>
      <family val="0"/>
      <charset val="1"/>
    </font>
    <font>
      <sz val="11"/>
      <color rgb="FF6E6D61"/>
      <name val="Yu Gothic"/>
      <family val="0"/>
      <charset val="1"/>
    </font>
    <font>
      <b val="true"/>
      <sz val="12"/>
      <color rgb="FFA45D43"/>
      <name val="Noto Sans CJK SC"/>
      <family val="2"/>
    </font>
    <font>
      <b val="true"/>
      <sz val="13"/>
      <color rgb="FF465B4D"/>
      <name val="Noto Sans CJK SC"/>
      <family val="2"/>
    </font>
    <font>
      <b val="true"/>
      <sz val="13"/>
      <color rgb="FF465B4D"/>
      <name val="Yu Gothic"/>
      <family val="0"/>
      <charset val="1"/>
    </font>
    <font>
      <b val="true"/>
      <sz val="12"/>
      <color rgb="FFFFFFFF"/>
      <name val="Yu Gothic"/>
      <family val="0"/>
      <charset val="1"/>
    </font>
    <font>
      <sz val="12"/>
      <color rgb="FF24251F"/>
      <name val="Yu Gothic"/>
      <family val="0"/>
      <charset val="1"/>
    </font>
    <font>
      <b val="true"/>
      <sz val="12"/>
      <color rgb="FF24251F"/>
      <name val="Yu Gothic"/>
      <family val="0"/>
      <charset val="1"/>
    </font>
    <font>
      <sz val="11"/>
      <color theme="1"/>
      <name val="Noto Sans CJK SC"/>
      <family val="2"/>
    </font>
    <font>
      <b val="true"/>
      <sz val="18"/>
      <color rgb="FFA45D43"/>
      <name val="Yu Gothic"/>
      <family val="0"/>
      <charset val="1"/>
    </font>
    <font>
      <b val="true"/>
      <sz val="18"/>
      <color rgb="FFA45D43"/>
      <name val="Noto Sans CJK SC"/>
      <family val="2"/>
    </font>
    <font>
      <b val="true"/>
      <sz val="13"/>
      <color rgb="FF24251F"/>
      <name val="Noto Sans CJK SC"/>
      <family val="2"/>
    </font>
    <font>
      <b val="true"/>
      <sz val="13"/>
      <color rgb="FF24251F"/>
      <name val="Yu Gothic"/>
      <family val="0"/>
      <charset val="1"/>
    </font>
    <font>
      <sz val="12"/>
      <color rgb="FF0000FF"/>
      <name val="Noto Sans CJK SC"/>
      <family val="2"/>
    </font>
  </fonts>
  <fills count="7">
    <fill>
      <patternFill patternType="none"/>
    </fill>
    <fill>
      <patternFill patternType="gray125"/>
    </fill>
    <fill>
      <patternFill patternType="solid">
        <fgColor rgb="FF465B4D"/>
        <bgColor rgb="FF6E6D61"/>
      </patternFill>
    </fill>
    <fill>
      <patternFill patternType="solid">
        <fgColor rgb="FFF4F0E6"/>
        <bgColor rgb="FFEBE4D5"/>
      </patternFill>
    </fill>
    <fill>
      <patternFill patternType="solid">
        <fgColor rgb="FFFFF2B3"/>
        <bgColor rgb="FFFFFF99"/>
      </patternFill>
    </fill>
    <fill>
      <patternFill patternType="solid">
        <fgColor rgb="FFEBE4D5"/>
        <bgColor rgb="FFF4F0E6"/>
      </patternFill>
    </fill>
    <fill>
      <patternFill patternType="solid">
        <fgColor rgb="FFA45D43"/>
        <bgColor rgb="FF6E6D61"/>
      </patternFill>
    </fill>
  </fills>
  <borders count="2">
    <border diagonalUp="false" diagonalDown="false">
      <left/>
      <right/>
      <top/>
      <bottom/>
      <diagonal/>
    </border>
    <border diagonalUp="false" diagonalDown="false">
      <left style="thin">
        <color rgb="FFD5CDBC"/>
      </left>
      <right style="thin">
        <color rgb="FFD5CDBC"/>
      </right>
      <top style="thin">
        <color rgb="FFD5CDBC"/>
      </top>
      <bottom style="thin">
        <color rgb="FFD5CDB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7" fillId="2" borderId="1"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3" borderId="1" xfId="0" applyFont="true" applyBorder="true" applyAlignment="true" applyProtection="false">
      <alignment horizontal="general" vertical="top" textRotation="0" wrapText="true" indent="0" shrinkToFit="false"/>
      <protection locked="true" hidden="false"/>
    </xf>
    <xf numFmtId="164" fontId="20" fillId="4" borderId="1" xfId="0" applyFont="true" applyBorder="true" applyAlignment="true" applyProtection="true">
      <alignment horizontal="general" vertical="top" textRotation="0" wrapText="true" indent="0" shrinkToFit="false"/>
      <protection locked="fals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22" fillId="4" borderId="1" xfId="0" applyFont="true" applyBorder="true" applyAlignment="true" applyProtection="true">
      <alignment horizontal="general" vertical="top" textRotation="0" wrapText="true" indent="0" shrinkToFit="false"/>
      <protection locked="fals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5" fillId="5" borderId="0" xfId="0" applyFont="true" applyBorder="true" applyAlignment="true" applyProtection="false">
      <alignment horizontal="general" vertical="center" textRotation="0" wrapText="true" indent="0" shrinkToFit="false"/>
      <protection locked="true" hidden="false"/>
    </xf>
    <xf numFmtId="164" fontId="27" fillId="2" borderId="1" xfId="0" applyFont="true" applyBorder="true" applyAlignment="true" applyProtection="false">
      <alignment horizontal="center" vertical="center" textRotation="0" wrapText="tru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28" fillId="0" borderId="1" xfId="0" applyFont="true" applyBorder="true" applyAlignment="true" applyProtection="false">
      <alignment horizontal="center" vertical="top" textRotation="0" wrapText="false" indent="0" shrinkToFit="false"/>
      <protection locked="true" hidden="false"/>
    </xf>
    <xf numFmtId="164" fontId="28" fillId="0" borderId="1" xfId="0" applyFont="true" applyBorder="true" applyAlignment="true" applyProtection="false">
      <alignment horizontal="general" vertical="top" textRotation="0" wrapText="true" indent="0" shrinkToFit="false"/>
      <protection locked="true" hidden="false"/>
    </xf>
    <xf numFmtId="164" fontId="29"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30" fillId="0" borderId="0" xfId="0" applyFont="true" applyBorder="false" applyAlignment="true" applyProtection="false">
      <alignment horizontal="general" vertical="bottom"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17" fillId="6" borderId="1" xfId="0" applyFont="true" applyBorder="true" applyAlignment="true" applyProtection="false">
      <alignment horizontal="center" vertical="bottom" textRotation="0" wrapText="false" indent="0" shrinkToFit="false"/>
      <protection locked="true" hidden="false"/>
    </xf>
    <xf numFmtId="164" fontId="33"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3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465B4D"/>
          <bgColor rgb="FF000000"/>
        </patternFill>
      </fill>
    </dxf>
    <dxf>
      <fill>
        <patternFill patternType="solid">
          <bgColor rgb="FF000000"/>
        </patternFill>
      </fill>
    </dxf>
    <dxf>
      <fill>
        <patternFill patternType="solid">
          <fgColor rgb="FF24251F"/>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5CDBC"/>
      <rgbColor rgb="FF808080"/>
      <rgbColor rgb="FF9999FF"/>
      <rgbColor rgb="FFA45D43"/>
      <rgbColor rgb="FFFFF2B3"/>
      <rgbColor rgb="FFF4F0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BE4D5"/>
      <rgbColor rgb="FFFFFF99"/>
      <rgbColor rgb="FF99CCFF"/>
      <rgbColor rgb="FFFF99CC"/>
      <rgbColor rgb="FFCC99FF"/>
      <rgbColor rgb="FFFFCC99"/>
      <rgbColor rgb="FF3366FF"/>
      <rgbColor rgb="FF33CCCC"/>
      <rgbColor rgb="FF99CC00"/>
      <rgbColor rgb="FFFFCC00"/>
      <rgbColor rgb="FFFF9900"/>
      <rgbColor rgb="FFFF6600"/>
      <rgbColor rgb="FF6E6D61"/>
      <rgbColor rgb="FF999999"/>
      <rgbColor rgb="FF003366"/>
      <rgbColor rgb="FF339966"/>
      <rgbColor rgb="FF003300"/>
      <rgbColor rgb="FF333300"/>
      <rgbColor rgb="FF993300"/>
      <rgbColor rgb="FF993366"/>
      <rgbColor rgb="FF465B4D"/>
      <rgbColor rgb="FF2425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65B4D"/>
    <pageSetUpPr fitToPage="true"/>
  </sheetPr>
  <dimension ref="B2:B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40.5" hidden="false" customHeight="true" outlineLevel="0" collapsed="false">
      <c r="B2" s="1" t="s">
        <v>0</v>
      </c>
    </row>
    <row r="3" customFormat="false" ht="47.25" hidden="false" customHeight="true" outlineLevel="0" collapsed="false">
      <c r="B3" s="2" t="s">
        <v>1</v>
      </c>
    </row>
    <row r="4" customFormat="false" ht="13.5" hidden="false" customHeight="true" outlineLevel="0" collapsed="false">
      <c r="B4" s="3"/>
    </row>
    <row r="5" customFormat="false" ht="31.5" hidden="false" customHeight="true" outlineLevel="0" collapsed="false">
      <c r="B5" s="4" t="s">
        <v>2</v>
      </c>
    </row>
    <row r="6" customFormat="false" ht="27.75" hidden="false" customHeight="true" outlineLevel="0" collapsed="false">
      <c r="B6" s="5" t="s">
        <v>3</v>
      </c>
    </row>
    <row r="7" customFormat="false" ht="27.75" hidden="false" customHeight="true" outlineLevel="0" collapsed="false">
      <c r="B7" s="5" t="s">
        <v>4</v>
      </c>
    </row>
    <row r="8" customFormat="false" ht="27.75" hidden="false" customHeight="true" outlineLevel="0" collapsed="false">
      <c r="B8" s="5" t="s">
        <v>5</v>
      </c>
    </row>
    <row r="9" customFormat="false" ht="25.5" hidden="false" customHeight="true" outlineLevel="0" collapsed="false">
      <c r="B9" s="6" t="s">
        <v>6</v>
      </c>
    </row>
    <row r="10" customFormat="false" ht="27.75" hidden="false" customHeight="true" outlineLevel="0" collapsed="false">
      <c r="B10" s="7" t="s">
        <v>7</v>
      </c>
    </row>
    <row r="11" customFormat="false" ht="13.5" hidden="false" customHeight="true" outlineLevel="0" collapsed="false">
      <c r="B11" s="3"/>
    </row>
    <row r="12" customFormat="false" ht="31.5" hidden="false" customHeight="true" outlineLevel="0" collapsed="false">
      <c r="B12" s="4" t="s">
        <v>8</v>
      </c>
    </row>
    <row r="13" customFormat="false" ht="27.75" hidden="false" customHeight="true" outlineLevel="0" collapsed="false">
      <c r="B13" s="7" t="s">
        <v>9</v>
      </c>
    </row>
    <row r="14" customFormat="false" ht="13.5" hidden="false" customHeight="true" outlineLevel="0" collapsed="false">
      <c r="B14" s="3"/>
    </row>
    <row r="15" customFormat="false" ht="31.5" hidden="false" customHeight="true" outlineLevel="0" collapsed="false">
      <c r="B15" s="4" t="s">
        <v>10</v>
      </c>
    </row>
    <row r="16" customFormat="false" ht="27.75" hidden="false" customHeight="true" outlineLevel="0" collapsed="false">
      <c r="B16" s="5" t="s">
        <v>11</v>
      </c>
    </row>
    <row r="17" customFormat="false" ht="50.25" hidden="false" customHeight="true" outlineLevel="0" collapsed="false">
      <c r="B17" s="5" t="s">
        <v>12</v>
      </c>
    </row>
    <row r="18" customFormat="false" ht="50.25" hidden="false" customHeight="true" outlineLevel="0" collapsed="false">
      <c r="B18" s="5" t="s">
        <v>13</v>
      </c>
    </row>
    <row r="19" customFormat="false" ht="27.75" hidden="false" customHeight="true" outlineLevel="0" collapsed="false">
      <c r="B19" s="5" t="s">
        <v>14</v>
      </c>
    </row>
    <row r="20" customFormat="false" ht="27.75" hidden="false" customHeight="true" outlineLevel="0" collapsed="false">
      <c r="B20" s="5" t="s">
        <v>15</v>
      </c>
    </row>
    <row r="21" customFormat="false" ht="13.5" hidden="false" customHeight="true" outlineLevel="0" collapsed="false">
      <c r="B21" s="3"/>
    </row>
    <row r="22" customFormat="false" ht="31.5" hidden="false" customHeight="true" outlineLevel="0" collapsed="false">
      <c r="B22" s="8" t="s">
        <v>16</v>
      </c>
    </row>
    <row r="23" customFormat="false" ht="50.25" hidden="false" customHeight="true" outlineLevel="0" collapsed="false">
      <c r="B23" s="5" t="s">
        <v>17</v>
      </c>
    </row>
    <row r="24" customFormat="false" ht="27.75" hidden="false" customHeight="true" outlineLevel="0" collapsed="false">
      <c r="B24" s="5" t="s">
        <v>18</v>
      </c>
    </row>
    <row r="25" customFormat="false" ht="27.75" hidden="false" customHeight="true" outlineLevel="0" collapsed="false">
      <c r="B25" s="5" t="s">
        <v>19</v>
      </c>
    </row>
    <row r="26" customFormat="false" ht="13.5" hidden="false" customHeight="true" outlineLevel="0" collapsed="false">
      <c r="B26" s="3"/>
    </row>
    <row r="27" customFormat="false" ht="31.5" hidden="false" customHeight="true" outlineLevel="0" collapsed="false">
      <c r="B27" s="4" t="s">
        <v>20</v>
      </c>
    </row>
    <row r="28" customFormat="false" ht="26.25" hidden="false" customHeight="true" outlineLevel="0" collapsed="false">
      <c r="B28" s="2" t="s">
        <v>21</v>
      </c>
    </row>
    <row r="29" customFormat="false" ht="26.25" hidden="false" customHeight="true" outlineLevel="0" collapsed="false">
      <c r="B29" s="2" t="s">
        <v>22</v>
      </c>
    </row>
    <row r="30" customFormat="false" ht="26.25" hidden="false" customHeight="true" outlineLevel="0" collapsed="false">
      <c r="B30" s="2" t="s">
        <v>23</v>
      </c>
    </row>
    <row r="31" customFormat="false" ht="26.25" hidden="false" customHeight="true" outlineLevel="0" collapsed="false">
      <c r="B31" s="2" t="s">
        <v>24</v>
      </c>
    </row>
    <row r="32" customFormat="false" ht="13.5" hidden="false" customHeight="true" outlineLevel="0" collapsed="false">
      <c r="B32" s="3"/>
    </row>
    <row r="33" customFormat="false" ht="31.5" hidden="false" customHeight="true" outlineLevel="0" collapsed="false">
      <c r="B33" s="4" t="s">
        <v>25</v>
      </c>
    </row>
    <row r="34" customFormat="false" ht="26.25" hidden="false" customHeight="true" outlineLevel="0" collapsed="false">
      <c r="B34" s="2" t="s">
        <v>26</v>
      </c>
    </row>
    <row r="35" customFormat="false" ht="13.5" hidden="false" customHeight="true" outlineLevel="0" collapsed="false">
      <c r="B35" s="3"/>
    </row>
    <row r="36" customFormat="false" ht="31.5" hidden="false" customHeight="true" outlineLevel="0" collapsed="false">
      <c r="B36" s="4" t="s">
        <v>27</v>
      </c>
    </row>
    <row r="37" customFormat="false" ht="26.25" hidden="false" customHeight="true" outlineLevel="0" collapsed="false">
      <c r="B37" s="9" t="s">
        <v>28</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44"/>
    <col collapsed="false" customWidth="true" hidden="false" outlineLevel="0" max="4" min="4" style="0" width="52"/>
    <col collapsed="false" customWidth="true" hidden="true" outlineLevel="0" max="5" min="5" style="0" width="20"/>
  </cols>
  <sheetData>
    <row r="1" customFormat="false" ht="27.6" hidden="false" customHeight="false" outlineLevel="0" collapsed="false">
      <c r="B1" s="10" t="s">
        <v>29</v>
      </c>
    </row>
    <row r="2" customFormat="false" ht="39.75" hidden="false" customHeight="true" outlineLevel="0" collapsed="false">
      <c r="B2" s="11" t="s">
        <v>30</v>
      </c>
      <c r="C2" s="11"/>
      <c r="D2" s="11"/>
    </row>
    <row r="3" customFormat="false" ht="15" hidden="false" customHeight="false" outlineLevel="0" collapsed="false">
      <c r="B3" s="12" t="s">
        <v>31</v>
      </c>
      <c r="C3" s="12" t="s">
        <v>32</v>
      </c>
      <c r="D3" s="12" t="s">
        <v>33</v>
      </c>
      <c r="E3" s="13" t="s">
        <v>34</v>
      </c>
    </row>
    <row r="4" customFormat="false" ht="31.5" hidden="false" customHeight="true" outlineLevel="0" collapsed="false">
      <c r="B4" s="14" t="s">
        <v>35</v>
      </c>
      <c r="C4" s="15" t="s">
        <v>36</v>
      </c>
      <c r="D4" s="16" t="s">
        <v>37</v>
      </c>
      <c r="E4" s="13" t="str">
        <f aca="false">IF(TRIM(C4&amp;"")="","【"&amp;B4&amp;"を入力】",TRIM(C4&amp;""))</f>
        <v>温泉旅館</v>
      </c>
    </row>
    <row r="5" customFormat="false" ht="31.5" hidden="false" customHeight="true" outlineLevel="0" collapsed="false">
      <c r="B5" s="14" t="s">
        <v>38</v>
      </c>
      <c r="C5" s="15" t="s">
        <v>39</v>
      </c>
      <c r="D5" s="16" t="s">
        <v>40</v>
      </c>
      <c r="E5" s="13" t="str">
        <f aca="false">IF(TRIM(C5&amp;"")="","【"&amp;B5&amp;"を入力】",TRIM(C5&amp;""))</f>
        <v>女将</v>
      </c>
    </row>
    <row r="6" customFormat="false" ht="31.5" hidden="false" customHeight="true" outlineLevel="0" collapsed="false">
      <c r="B6" s="14" t="s">
        <v>41</v>
      </c>
      <c r="C6" s="17" t="n">
        <v>12</v>
      </c>
      <c r="D6" s="16" t="s">
        <v>42</v>
      </c>
      <c r="E6" s="13" t="str">
        <f aca="false">IF(TRIM(C6&amp;"")="","【"&amp;B6&amp;"を入力】",TRIM(C6&amp;""))</f>
        <v>12</v>
      </c>
    </row>
    <row r="7" customFormat="false" ht="31.5" hidden="false" customHeight="true" outlineLevel="0" collapsed="false">
      <c r="B7" s="14" t="s">
        <v>43</v>
      </c>
      <c r="C7" s="15" t="s">
        <v>44</v>
      </c>
      <c r="D7" s="16" t="s">
        <v>45</v>
      </c>
      <c r="E7" s="13" t="str">
        <f aca="false">IF(TRIM(C7&amp;"")="","【"&amp;B7&amp;"を入力】",TRIM(C7&amp;""))</f>
        <v>ご夫婦・ご家族</v>
      </c>
    </row>
    <row r="8" customFormat="false" ht="31.5" hidden="false" customHeight="true" outlineLevel="0" collapsed="false">
      <c r="B8" s="14" t="s">
        <v>46</v>
      </c>
      <c r="C8" s="15" t="s">
        <v>47</v>
      </c>
      <c r="D8" s="16" t="s">
        <v>48</v>
      </c>
      <c r="E8" s="13" t="str">
        <f aca="false">IF(TRIM(C8&amp;"")="","【"&amp;B8&amp;"を入力】",TRIM(C8&amp;""))</f>
        <v>山あいの温泉地</v>
      </c>
    </row>
    <row r="9" customFormat="false" ht="31.5" hidden="false" customHeight="true" outlineLevel="0" collapsed="false">
      <c r="B9" s="14" t="s">
        <v>49</v>
      </c>
      <c r="C9" s="15" t="s">
        <v>50</v>
      </c>
      <c r="D9" s="16" t="s">
        <v>51</v>
      </c>
      <c r="E9" s="13" t="str">
        <f aca="false">IF(TRIM(C9&amp;"")="","【"&amp;B9&amp;"を入力】",TRIM(C9&amp;""))</f>
        <v>夕食の地元食材と、静かな夜が自慢</v>
      </c>
    </row>
    <row r="10" customFormat="false" ht="31.5" hidden="false" customHeight="true" outlineLevel="0" collapsed="false">
      <c r="B10" s="14" t="s">
        <v>52</v>
      </c>
      <c r="C10" s="15" t="s">
        <v>53</v>
      </c>
      <c r="D10" s="16" t="s">
        <v>54</v>
      </c>
      <c r="E10" s="13" t="str">
        <f aca="false">IF(TRIM(C10&amp;"")="","【"&amp;B10&amp;"を入力】",TRIM(C10&amp;""))</f>
        <v>丁寧であたたかい</v>
      </c>
    </row>
    <row r="12" customFormat="false" ht="36" hidden="false" customHeight="true" outlineLevel="0" collapsed="false">
      <c r="B12" s="14" t="s">
        <v>55</v>
      </c>
      <c r="C12" s="15" t="s">
        <v>56</v>
      </c>
      <c r="D12" s="16" t="s">
        <v>57</v>
      </c>
    </row>
    <row r="14" customFormat="false" ht="79.5" hidden="false" customHeight="true" outlineLevel="0" collapsed="false">
      <c r="B14" s="14" t="s">
        <v>58</v>
      </c>
      <c r="C14" s="18" t="str">
        <f aca="false">"私は"&amp;E8&amp;"の"&amp;E4&amp;"で、"&amp;E5&amp;"として働いています。客室は"&amp;E6&amp;"室ほどで、お客様は主に"&amp;E7&amp;"です。宿の特徴は、"&amp;E9&amp;"。文章の口調は「"&amp;E10&amp;"」でお願いします。"</f>
        <v>私は山あいの温泉地の温泉旅館で、女将として働いています。客室は12室ほどで、お客様は主にご夫婦・ご家族です。宿の特徴は、夕食の地元食材と、静かな夜が自慢。文章の口調は「丁寧であたたかい」でお願いします。</v>
      </c>
      <c r="D14" s="18"/>
    </row>
    <row r="15" customFormat="false" ht="17.15" hidden="false" customHeight="false" outlineLevel="0" collapsed="false">
      <c r="B15" s="19" t="s">
        <v>59</v>
      </c>
      <c r="C15" s="19"/>
      <c r="D15" s="19"/>
    </row>
    <row r="17" customFormat="false" ht="15" hidden="false" customHeight="false" outlineLevel="0" collapsed="false">
      <c r="B17" s="20" t="s">
        <v>60</v>
      </c>
      <c r="C17" s="20"/>
      <c r="D17" s="20"/>
    </row>
  </sheetData>
  <sheetProtection sheet="true"/>
  <mergeCells count="4">
    <mergeCell ref="B2:D2"/>
    <mergeCell ref="C14:D14"/>
    <mergeCell ref="B15:D15"/>
    <mergeCell ref="B17:D17"/>
  </mergeCells>
  <dataValidations count="3">
    <dataValidation allowBlank="false" errorStyle="stop" operator="between" showDropDown="false" showErrorMessage="false" showInputMessage="false" sqref="C12" type="list">
      <formula1>"はい,いいえ"</formula1>
      <formula2>0</formula2>
    </dataValidation>
    <dataValidation allowBlank="true" errorStyle="stop" operator="between" showDropDown="false" showErrorMessage="false" showInputMessage="false" sqref="C4" type="list">
      <formula1>"旅館,温泉旅館,ホテル,民宿,ペンション,ゲストハウス"</formula1>
      <formula2>0</formula2>
    </dataValidation>
    <dataValidation allowBlank="true" errorStyle="stop" operator="between" showDropDown="false" showErrorMessage="false" showInputMessage="false" sqref="C5" type="list">
      <formula1>"女将,支配人,オーナー,フロント担当,スタッフ"</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30"/>
    <col collapsed="false" customWidth="true" hidden="false" outlineLevel="0" max="4" min="4" style="0" width="66"/>
    <col collapsed="false" customWidth="true" hidden="false" outlineLevel="0" max="5" min="5" style="0" width="46"/>
    <col collapsed="false" customWidth="true" hidden="false" outlineLevel="0" max="7" min="6" style="0" width="40"/>
    <col collapsed="false" customWidth="true" hidden="false" outlineLevel="0" max="8" min="8" style="0" width="3"/>
    <col collapsed="false" customWidth="true" hidden="true" outlineLevel="0" max="9" min="9" style="0" width="13"/>
  </cols>
  <sheetData>
    <row r="1" customFormat="false" ht="61.5" hidden="false" customHeight="true" outlineLevel="0" collapsed="false">
      <c r="A1" s="21" t="s">
        <v>61</v>
      </c>
      <c r="B1" s="21"/>
      <c r="C1" s="21"/>
      <c r="D1" s="21"/>
      <c r="E1" s="21"/>
      <c r="F1" s="21"/>
      <c r="G1" s="21"/>
    </row>
    <row r="2" customFormat="false" ht="33.75" hidden="false" customHeight="true" outlineLevel="0" collapsed="false">
      <c r="A2" s="22" t="s">
        <v>62</v>
      </c>
      <c r="B2" s="23" t="s">
        <v>63</v>
      </c>
      <c r="C2" s="23" t="s">
        <v>64</v>
      </c>
      <c r="D2" s="22" t="s">
        <v>65</v>
      </c>
      <c r="E2" s="23" t="s">
        <v>66</v>
      </c>
      <c r="F2" s="23" t="s">
        <v>67</v>
      </c>
      <c r="G2" s="23" t="s">
        <v>68</v>
      </c>
    </row>
    <row r="3" customFormat="false" ht="156.75" hidden="false" customHeight="true" outlineLevel="0" collapsed="false">
      <c r="A3" s="24" t="n">
        <v>1</v>
      </c>
      <c r="B3" s="25" t="s">
        <v>69</v>
      </c>
      <c r="C3" s="26" t="s">
        <v>70</v>
      </c>
      <c r="D3" s="25" t="str">
        <f aca="false">IF(①宿プロフィール!$C$12="はい",①宿プロフィール!$C$14&amp;CHAR(10)&amp;CHAR(10),"")&amp;SUBSTITUTE(SUBSTITUTE(SUBSTITUTE(I3,"{{宿の種類}}",①宿プロフィール!$E$4),"{{立場}}",①宿プロフィール!$E$5),"{{客室数}}",①宿プロフィール!$E$6)</f>
        <v>私は温泉旅館で働いています。
AIをこれから仕事で使い始めたいのですが、何から始めればいいかわかりません。
まず私に、宿で働く人がAIを使い始める手順を教えてください。
・全部で3段階くらいに絞って
・ITが苦手でも迷わない言葉で
・最初の一歩だけ、今日できることにしてください</v>
      </c>
      <c r="E3" s="25" t="s">
        <v>71</v>
      </c>
      <c r="F3" s="27" t="s">
        <v>72</v>
      </c>
      <c r="G3" s="27" t="s">
        <v>73</v>
      </c>
      <c r="I3" s="28" t="s">
        <v>74</v>
      </c>
    </row>
    <row r="4" customFormat="false" ht="119.25" hidden="false" customHeight="true" outlineLevel="0" collapsed="false">
      <c r="A4" s="24" t="n">
        <v>2</v>
      </c>
      <c r="B4" s="25" t="s">
        <v>69</v>
      </c>
      <c r="C4" s="26" t="s">
        <v>75</v>
      </c>
      <c r="D4" s="27" t="str">
        <f aca="false">IF(①宿プロフィール!$C$12="はい",①宿プロフィール!$C$14&amp;CHAR(10)&amp;CHAR(10),"")&amp;SUBSTITUTE(SUBSTITUTE(SUBSTITUTE(I4,"{{宿の種類}}",①宿プロフィール!$E$4),"{{立場}}",①宿プロフィール!$E$5),"{{客室数}}",①宿プロフィール!$E$6)</f>
        <v>はじめまして。私は温泉旅館で働いています。
ChatGPTを使うのは、今日が初めてです。
宿の仕事（予約・接客・文章書き）で、
あなたに手伝ってもらえることを3つだけ、
今日から試せる形で教えてください。</v>
      </c>
      <c r="E4" s="25" t="s">
        <v>76</v>
      </c>
      <c r="F4" s="27" t="s">
        <v>77</v>
      </c>
      <c r="G4" s="27" t="s">
        <v>78</v>
      </c>
      <c r="I4" s="28" t="s">
        <v>79</v>
      </c>
    </row>
    <row r="5" customFormat="false" ht="119.25" hidden="false" customHeight="true" outlineLevel="0" collapsed="false">
      <c r="A5" s="24" t="n">
        <v>3</v>
      </c>
      <c r="B5" s="25" t="s">
        <v>69</v>
      </c>
      <c r="C5" s="26" t="s">
        <v>80</v>
      </c>
      <c r="D5" s="27" t="str">
        <f aca="false">IF(①宿プロフィール!$C$12="はい",①宿プロフィール!$C$14&amp;CHAR(10)&amp;CHAR(10),"")&amp;SUBSTITUTE(SUBSTITUTE(SUBSTITUTE(I5,"{{宿の種類}}",①宿プロフィール!$E$4),"{{立場}}",①宿プロフィール!$E$5),"{{客室数}}",①宿プロフィール!$E$6)</f>
        <v>私は宿で働いています。AIを使い始めたばかりで、
正直「何を聞けばいいか」がわかりません。
宿の仕事であなたに聞けることを、
「教えて」「作って」「一緒に考えて」の3つに分けて、
それぞれ今日試せる質問文を2つずつ教えてください。</v>
      </c>
      <c r="E5" s="27" t="s">
        <v>81</v>
      </c>
      <c r="F5" s="27" t="s">
        <v>82</v>
      </c>
      <c r="G5" s="27" t="s">
        <v>83</v>
      </c>
      <c r="I5" s="28" t="s">
        <v>84</v>
      </c>
    </row>
    <row r="6" customFormat="false" ht="174.75" hidden="false" customHeight="true" outlineLevel="0" collapsed="false">
      <c r="A6" s="24" t="n">
        <v>4</v>
      </c>
      <c r="B6" s="27" t="s">
        <v>85</v>
      </c>
      <c r="C6" s="29" t="s">
        <v>86</v>
      </c>
      <c r="D6" s="27" t="str">
        <f aca="false">IF(①宿プロフィール!$C$12="はい",①宿プロフィール!$C$14&amp;CHAR(10)&amp;CHAR(10),"")&amp;SUBSTITUTE(SUBSTITUTE(SUBSTITUTE(I6,"{{宿の種類}}",①宿プロフィール!$E$4),"{{立場}}",①宿プロフィール!$E$5),"{{客室数}}",①宿プロフィール!$E$6)</f>
        <v>あなたは温泉旅館の女将として
お客様へのメール文を書いてください。
・相手：（例：本日チェックアウトしたお客様）
・目的：（例：宿泊のお礼）
・長さ：200字程度
・口調：丁寧であたたかい
文面だけお願いします。</v>
      </c>
      <c r="E6" s="27" t="s">
        <v>87</v>
      </c>
      <c r="F6" s="27" t="s">
        <v>88</v>
      </c>
      <c r="G6" s="27" t="s">
        <v>89</v>
      </c>
      <c r="I6" s="28" t="s">
        <v>90</v>
      </c>
    </row>
    <row r="7" customFormat="false" ht="156.75" hidden="false" customHeight="true" outlineLevel="0" collapsed="false">
      <c r="A7" s="24" t="n">
        <v>5</v>
      </c>
      <c r="B7" s="27" t="s">
        <v>85</v>
      </c>
      <c r="C7" s="29" t="s">
        <v>91</v>
      </c>
      <c r="D7" s="27" t="str">
        <f aca="false">IF(①宿プロフィール!$C$12="はい",①宿プロフィール!$C$14&amp;CHAR(10)&amp;CHAR(10),"")&amp;SUBSTITUTE(SUBSTITUTE(SUBSTITUTE(I7,"{{宿の種類}}",①宿プロフィール!$E$4),"{{立場}}",①宿プロフィール!$E$5),"{{客室数}}",①宿プロフィール!$E$6)</f>
        <v>以下の文書について、まず「構造」を教えてください。
・これは何についての文書か
・私が読むべき部分はどこか（優先度つきで）
・要点を3行で
【文書】
（ここに読みたい文書を貼り付け）</v>
      </c>
      <c r="E7" s="27" t="s">
        <v>92</v>
      </c>
      <c r="F7" s="27" t="s">
        <v>93</v>
      </c>
      <c r="G7" s="27" t="s">
        <v>94</v>
      </c>
      <c r="I7" s="28" t="s">
        <v>95</v>
      </c>
    </row>
    <row r="8" customFormat="false" ht="156.75" hidden="false" customHeight="true" outlineLevel="0" collapsed="false">
      <c r="A8" s="24" t="n">
        <v>6</v>
      </c>
      <c r="B8" s="27" t="s">
        <v>85</v>
      </c>
      <c r="C8" s="29" t="s">
        <v>96</v>
      </c>
      <c r="D8" s="27" t="str">
        <f aca="false">IF(①宿プロフィール!$C$12="はい",①宿プロフィール!$C$14&amp;CHAR(10)&amp;CHAR(10),"")&amp;SUBSTITUTE(SUBSTITUTE(SUBSTITUTE(I8,"{{宿の種類}}",①宿プロフィール!$E$4),"{{立場}}",①宿プロフィール!$E$5),"{{客室数}}",①宿プロフィール!$E$6)</f>
        <v>朝の5分整理です。今日のタスクをすべて話します。
【今日のタスク（そのまま挙げる）】
・（例：予約確認2件／A様への連絡／発注／会議準備…）
お願い：
・「今日必須／できれば／後回し／人に頼める」に分類
・「今日必須」3つに、時間の目安を添えて</v>
      </c>
      <c r="E8" s="27" t="s">
        <v>97</v>
      </c>
      <c r="F8" s="27" t="s">
        <v>98</v>
      </c>
      <c r="G8" s="27" t="s">
        <v>99</v>
      </c>
      <c r="I8" s="28" t="s">
        <v>100</v>
      </c>
    </row>
    <row r="9" customFormat="false" ht="212.25" hidden="false" customHeight="true" outlineLevel="0" collapsed="false">
      <c r="A9" s="24" t="n">
        <v>7</v>
      </c>
      <c r="B9" s="27" t="s">
        <v>101</v>
      </c>
      <c r="C9" s="29" t="s">
        <v>102</v>
      </c>
      <c r="D9" s="27" t="str">
        <f aca="false">IF(①宿プロフィール!$C$12="はい",①宿プロフィール!$C$14&amp;CHAR(10)&amp;CHAR(10),"")&amp;SUBSTITUTE(SUBSTITUTE(SUBSTITUTE(I9,"{{宿の種類}}",①宿プロフィール!$E$4),"{{立場}}",①宿プロフィール!$E$5),"{{客室数}}",①宿プロフィール!$E$6)</f>
        <v>私は温泉旅館の女将です。口コミへの返信文を作ってください。
口コミの要点：
・（例：夕食の地元食材がおいしかった）
・（例：スタッフの対応が丁寧だった）
条件：
・長さ150字前後・感謝が伝わるあたたかい口調
・定型文っぽくしない
文面のみお願いします。</v>
      </c>
      <c r="E9" s="27" t="s">
        <v>103</v>
      </c>
      <c r="F9" s="27" t="s">
        <v>104</v>
      </c>
      <c r="G9" s="27" t="s">
        <v>105</v>
      </c>
      <c r="I9" s="28" t="s">
        <v>106</v>
      </c>
    </row>
    <row r="10" customFormat="false" ht="174.75" hidden="false" customHeight="true" outlineLevel="0" collapsed="false">
      <c r="A10" s="24" t="n">
        <v>8</v>
      </c>
      <c r="B10" s="27" t="s">
        <v>101</v>
      </c>
      <c r="C10" s="29" t="s">
        <v>107</v>
      </c>
      <c r="D10" s="27" t="str">
        <f aca="false">IF(①宿プロフィール!$C$12="はい",①宿プロフィール!$C$14&amp;CHAR(10)&amp;CHAR(10),"")&amp;SUBSTITUTE(SUBSTITUTE(SUBSTITUTE(I10,"{{宿の種類}}",①宿プロフィール!$E$4),"{{立場}}",①宿プロフィール!$E$5),"{{客室数}}",①宿プロフィール!$E$6)</f>
        <v>私は宿のフロント担当です。
よくある問い合わせへの「対応メモ」を表にしてください。
よくある質問：
1. （例：チェックイン時間は？）
2. （例：送迎はある？）
（実際の質問を挙げる）
表の列：質問／まず答える一文（丁寧な表現で）／確認すべきこと</v>
      </c>
      <c r="E10" s="27" t="s">
        <v>108</v>
      </c>
      <c r="F10" s="27" t="s">
        <v>109</v>
      </c>
      <c r="G10" s="27" t="s">
        <v>110</v>
      </c>
      <c r="I10" s="28" t="s">
        <v>111</v>
      </c>
    </row>
    <row r="11" customFormat="false" ht="324" hidden="false" customHeight="true" outlineLevel="0" collapsed="false">
      <c r="A11" s="24" t="n">
        <v>9</v>
      </c>
      <c r="B11" s="25" t="s">
        <v>112</v>
      </c>
      <c r="C11" s="26" t="s">
        <v>113</v>
      </c>
      <c r="D11" s="27" t="str">
        <f aca="false">IF(①宿プロフィール!$C$12="はい",①宿プロフィール!$C$14&amp;CHAR(10)&amp;CHAR(10),"")&amp;SUBSTITUTE(SUBSTITUTE(SUBSTITUTE(I11,"{{宿の種類}}",①宿プロフィール!$E$4),"{{立場}}",①宿プロフィール!$E$5),"{{客室数}}",①宿プロフィール!$E$6)</f>
        <v>私は宿のOTA運用担当です。
OTAの売上が伸び悩んでいて、何から確認すればいいか整理したいです。
まず、私の宿について質問してください。
一度に質問するのは3つまでにしてください。
質問してほしい観点の例：
・客室数・エリア・客単価の感覚
・主なOTAと販売するプランの構成
・最近の予約の動きの感覚
・いま改善しようとしてきたこと
私が答えたら、次の質問をしてください。
最後に「考えられる原因の整理」と「まず確認したほうがいいこと」を
まとめてください。</v>
      </c>
      <c r="E11" s="25" t="s">
        <v>114</v>
      </c>
      <c r="F11" s="27" t="s">
        <v>115</v>
      </c>
      <c r="G11" s="27" t="s">
        <v>116</v>
      </c>
      <c r="I11" s="28" t="s">
        <v>117</v>
      </c>
    </row>
    <row r="12" customFormat="false" ht="212.25" hidden="false" customHeight="true" outlineLevel="0" collapsed="false">
      <c r="A12" s="24" t="n">
        <v>10</v>
      </c>
      <c r="B12" s="25" t="s">
        <v>112</v>
      </c>
      <c r="C12" s="26" t="s">
        <v>118</v>
      </c>
      <c r="D12" s="27" t="str">
        <f aca="false">IF(①宿プロフィール!$C$12="はい",①宿プロフィール!$C$14&amp;CHAR(10)&amp;CHAR(10),"")&amp;SUBSTITUTE(SUBSTITUTE(SUBSTITUTE(I12,"{{宿の種類}}",①宿プロフィール!$E$4),"{{立場}}",①宿プロフィール!$E$5),"{{客室数}}",①宿プロフィール!$E$6)</f>
        <v>私は宿のOTA担当です。
以下のプラン説明文を改善してください。
【現在の文】
（ここに現在の説明文を貼り付け）
お願い：
1. 良いところを2点指摘（そこは残す）
2. 「誰に→何が→どううれしい」の骨格で改善版を提示
3. 「条件・注意」は末尾に分離
4. 200字程度、あたたかい口調で</v>
      </c>
      <c r="E12" s="27" t="s">
        <v>119</v>
      </c>
      <c r="F12" s="27" t="s">
        <v>120</v>
      </c>
      <c r="G12" s="27" t="s">
        <v>121</v>
      </c>
      <c r="I12" s="28" t="s">
        <v>122</v>
      </c>
    </row>
    <row r="13" customFormat="false" ht="212.25" hidden="false" customHeight="true" outlineLevel="0" collapsed="false">
      <c r="A13" s="24" t="n">
        <v>11</v>
      </c>
      <c r="B13" s="25" t="s">
        <v>112</v>
      </c>
      <c r="C13" s="29" t="s">
        <v>123</v>
      </c>
      <c r="D13" s="27" t="str">
        <f aca="false">IF(①宿プロフィール!$C$12="はい",①宿プロフィール!$C$14&amp;CHAR(10)&amp;CHAR(10),"")&amp;SUBSTITUTE(SUBSTITUTE(SUBSTITUTE(I13,"{{宿の種類}}",①宿プロフィール!$E$4),"{{立場}}",①宿プロフィール!$E$5),"{{客室数}}",①宿プロフィール!$E$6)</f>
        <v>私は宿のOTA担当です。
予約がほとんど入らないプランの原因を一緒に考えてください。
【プラン】（例：平日限定・乾杯ドリンク付き）
【状況】（例：2ヶ月で予約2件／検索3ページ目／写真は1枚のみ）
5つの切り口（露出／価格／内容／表現／ニーズとのズレ）で
「怪しさ」を0〜5点で採点し、点数の高いものから
打ち手案を1つずつ挙げてください。
まず状況を確認したいことがあれば、3つまで質問してください。</v>
      </c>
      <c r="E13" s="27" t="s">
        <v>124</v>
      </c>
      <c r="F13" s="27" t="s">
        <v>125</v>
      </c>
      <c r="G13" s="27" t="s">
        <v>126</v>
      </c>
      <c r="I13" s="28" t="s">
        <v>127</v>
      </c>
    </row>
    <row r="14" customFormat="false" ht="231" hidden="false" customHeight="true" outlineLevel="0" collapsed="false">
      <c r="A14" s="24" t="n">
        <v>12</v>
      </c>
      <c r="B14" s="27" t="s">
        <v>128</v>
      </c>
      <c r="C14" s="29" t="s">
        <v>129</v>
      </c>
      <c r="D14" s="27" t="str">
        <f aca="false">IF(①宿プロフィール!$C$12="はい",①宿プロフィール!$C$14&amp;CHAR(10)&amp;CHAR(10),"")&amp;SUBSTITUTE(SUBSTITUTE(SUBSTITUTE(I14,"{{宿の種類}}",①宿プロフィール!$E$4),"{{立場}}",①宿プロフィール!$E$5),"{{客室数}}",①宿プロフィール!$E$6)</f>
        <v>私は宿の経営者です。
予約は増えているのに利益が残らない感覚を整理したいです。
【感じていること（そのまま）】
（例：値下げして取る団体が多い／
人を増やしたがコスト増／休みも取れない）
お願い：
1. 「コスト」「単価」「稼働の質」の構造に分類
2. いちばん可能性が高い構造の仮説（1つに絞る）
3. 確かめるべき数字を3つ挙げて
4. 今日から確認できる小さな一歩を1つ</v>
      </c>
      <c r="E14" s="25" t="s">
        <v>130</v>
      </c>
      <c r="F14" s="27" t="s">
        <v>131</v>
      </c>
      <c r="G14" s="27" t="s">
        <v>132</v>
      </c>
      <c r="I14" s="28" t="s">
        <v>133</v>
      </c>
    </row>
    <row r="15" customFormat="false" ht="267.75" hidden="false" customHeight="true" outlineLevel="0" collapsed="false">
      <c r="A15" s="24" t="n">
        <v>13</v>
      </c>
      <c r="B15" s="27" t="s">
        <v>128</v>
      </c>
      <c r="C15" s="29" t="s">
        <v>134</v>
      </c>
      <c r="D15" s="27" t="str">
        <f aca="false">IF(①宿プロフィール!$C$12="はい",①宿プロフィール!$C$14&amp;CHAR(10)&amp;CHAR(10),"")&amp;SUBSTITUTE(SUBSTITUTE(SUBSTITUTE(I15,"{{宿の種類}}",①宿プロフィール!$E$4),"{{立場}}",①宿プロフィール!$E$5),"{{客室数}}",①宿プロフィール!$E$6)</f>
        <v>私は温泉旅館で働いています。
最近、平日の予約が少なくて困っています。
まず、私の宿について質問してください。
一度に質問するのは3つまでにしてください。
質問してほしい観点の例：
・客室数・客単価・客層・エリアの感覚
・埋まる日と空く日の傾向
・平日に泊まってもらえているのはどんな人か
私が答えたら、次の質問をしてください。
最後に「考えられる原因」と「まず確認したほうがいいこと」を
整理してください。</v>
      </c>
      <c r="E15" s="27" t="s">
        <v>135</v>
      </c>
      <c r="F15" s="27" t="s">
        <v>136</v>
      </c>
      <c r="G15" s="27" t="s">
        <v>137</v>
      </c>
      <c r="I15" s="28" t="s">
        <v>138</v>
      </c>
    </row>
    <row r="16" customFormat="false" ht="212.25" hidden="false" customHeight="true" outlineLevel="0" collapsed="false">
      <c r="A16" s="24" t="n">
        <v>14</v>
      </c>
      <c r="B16" s="27" t="s">
        <v>128</v>
      </c>
      <c r="C16" s="29" t="s">
        <v>139</v>
      </c>
      <c r="D16" s="27" t="str">
        <f aca="false">IF(①宿プロフィール!$C$12="はい",①宿プロフィール!$C$14&amp;CHAR(10)&amp;CHAR(10),"")&amp;SUBSTITUTE(SUBSTITUTE(SUBSTITUTE(I16,"{{宿の種類}}",①宿プロフィール!$E$4),"{{立場}}",①宿プロフィール!$E$5),"{{客室数}}",①宿プロフィール!$E$6)</f>
        <v>宿の経営者です。
「忙しいのに儲からない」感覚を整理したいです。
【感じていること】
（ここに、そのまま書く）
お願い：
・「コスト／単価／稼働の質」に分類
・いちばん近い構造の仮説を1つ
・確かめるべき数字を3つ
・AIではなく人が判断べきことも指摘して</v>
      </c>
      <c r="E16" s="27" t="s">
        <v>140</v>
      </c>
      <c r="F16" s="27" t="s">
        <v>131</v>
      </c>
      <c r="G16" s="27" t="s">
        <v>141</v>
      </c>
      <c r="I16" s="28" t="s">
        <v>142</v>
      </c>
    </row>
    <row r="17" customFormat="false" ht="249.75" hidden="false" customHeight="true" outlineLevel="0" collapsed="false">
      <c r="A17" s="24" t="n">
        <v>15</v>
      </c>
      <c r="B17" s="27" t="s">
        <v>143</v>
      </c>
      <c r="C17" s="29" t="s">
        <v>144</v>
      </c>
      <c r="D17" s="27" t="str">
        <f aca="false">IF(①宿プロフィール!$C$12="はい",①宿プロフィール!$C$14&amp;CHAR(10)&amp;CHAR(10),"")&amp;SUBSTITUTE(SUBSTITUTE(SUBSTITUTE(I17,"{{宿の種類}}",①宿プロフィール!$E$4),"{{立場}}",①宿プロフィール!$E$5),"{{客室数}}",①宿プロフィール!$E$6)</f>
        <v>私は小さな宿の責任者です。
人手が足りず、現状の仕事の棚卸しから始めたいです。
【現状】
・スタッフ：（例：家族4名＋パート3名）
・業務：（例：予約・接客・配膳・清掃・経理・SNS…）
まず、時間や手間の使い方を確認するための質問を
3つまでしてください。
私が答えたら次の質問をお願いします。
最後に「なくせる仕事」「人に移せる仕事」
「仕組み化できる仕事」に分けて整理してください。</v>
      </c>
      <c r="E17" s="27" t="s">
        <v>145</v>
      </c>
      <c r="F17" s="27" t="s">
        <v>98</v>
      </c>
      <c r="G17" s="27" t="s">
        <v>146</v>
      </c>
      <c r="I17" s="28" t="s">
        <v>147</v>
      </c>
    </row>
    <row r="18" customFormat="false" ht="231" hidden="false" customHeight="true" outlineLevel="0" collapsed="false">
      <c r="A18" s="24" t="n">
        <v>16</v>
      </c>
      <c r="B18" s="27" t="s">
        <v>148</v>
      </c>
      <c r="C18" s="29" t="s">
        <v>149</v>
      </c>
      <c r="D18" s="27" t="str">
        <f aca="false">IF(①宿プロフィール!$C$12="はい",①宿プロフィール!$C$14&amp;CHAR(10)&amp;CHAR(10),"")&amp;SUBSTITUTE(SUBSTITUTE(SUBSTITUTE(I18,"{{宿の種類}}",①宿プロフィール!$E$4),"{{立場}}",①宿プロフィール!$E$5),"{{客室数}}",①宿プロフィール!$E$6)</f>
        <v>私は宿の採用担当です。
求人を出していますが、応募がほとんどありません。
現在の求人票を診断してください。
【現在の文】
（ここに求人票の文を貼り付け）
お願い：
1. 「応募が来ない理由」を、文の構造から5点挙げる
2. 改善版を作成（400字程度、等身大のトーン）
3. タイトル案を3案
4. 応募者の不安を消す1文をどこに入れるべきか</v>
      </c>
      <c r="E18" s="27" t="s">
        <v>150</v>
      </c>
      <c r="F18" s="27" t="s">
        <v>151</v>
      </c>
      <c r="G18" s="27" t="s">
        <v>152</v>
      </c>
      <c r="I18" s="28" t="s">
        <v>153</v>
      </c>
    </row>
    <row r="19" customFormat="false" ht="231" hidden="false" customHeight="true" outlineLevel="0" collapsed="false">
      <c r="A19" s="24" t="n">
        <v>17</v>
      </c>
      <c r="B19" s="27" t="s">
        <v>148</v>
      </c>
      <c r="C19" s="29" t="s">
        <v>154</v>
      </c>
      <c r="D19" s="27" t="str">
        <f aca="false">IF(①宿プロフィール!$C$12="はい",①宿プロフィール!$C$14&amp;CHAR(10)&amp;CHAR(10),"")&amp;SUBSTITUTE(SUBSTITUTE(SUBSTITUTE(I19,"{{宿の種類}}",①宿プロフィール!$E$4),"{{立場}}",①宿プロフィール!$E$5),"{{客室数}}",①宿プロフィール!$E$6)</f>
        <v>私は宿の責任者です。
外国人スタッフの採用を検討しています。
まず私に、採用前に整えておくべきことを整理するための
質問を3つまでしてください（施設の規模・業務・
現在の体制など）。
私が答えたら次の質問をお願いします。
最後に「準備すること」を、優先度つきで箇条書きにしてください。
※在留資格などの手続きの正確な情報は、
行政書士や公的機関で確認する予定です</v>
      </c>
      <c r="E19" s="27" t="s">
        <v>155</v>
      </c>
      <c r="F19" s="27" t="s">
        <v>156</v>
      </c>
      <c r="G19" s="27" t="s">
        <v>157</v>
      </c>
      <c r="I19" s="28" t="s">
        <v>158</v>
      </c>
    </row>
    <row r="20" customFormat="false" ht="231" hidden="false" customHeight="true" outlineLevel="0" collapsed="false">
      <c r="A20" s="24" t="n">
        <v>18</v>
      </c>
      <c r="B20" s="27" t="s">
        <v>159</v>
      </c>
      <c r="C20" s="29" t="s">
        <v>160</v>
      </c>
      <c r="D20" s="27" t="str">
        <f aca="false">IF(①宿プロフィール!$C$12="はい",①宿プロフィール!$C$14&amp;CHAR(10)&amp;CHAR(10),"")&amp;SUBSTITUTE(SUBSTITUTE(SUBSTITUTE(I20,"{{宿の種類}}",①宿プロフィール!$E$4),"{{立場}}",①宿プロフィール!$E$5),"{{客室数}}",①宿プロフィール!$E$6)</f>
        <v>私は宿の教育担当です。
新人の「最初の30日ロードマップ」を作ってください。
【覚えてほしいこと（箇条書き・順不同）】
（例：電話の取り方・個人情報の注意・配膳・
チェックインの流れ・浴場の案内…）
お願い：
・「1週目／2-3週目／4週目」に配分
・各週に「確認ポイント」を3つ
・教える側のチェックリストとして使える形で
・表形式で</v>
      </c>
      <c r="E20" s="27" t="s">
        <v>161</v>
      </c>
      <c r="F20" s="27" t="s">
        <v>162</v>
      </c>
      <c r="G20" s="27" t="s">
        <v>163</v>
      </c>
      <c r="I20" s="28" t="s">
        <v>164</v>
      </c>
    </row>
    <row r="21" customFormat="false" ht="156.75" hidden="false" customHeight="true" outlineLevel="0" collapsed="false">
      <c r="A21" s="24" t="n">
        <v>19</v>
      </c>
      <c r="B21" s="25" t="s">
        <v>165</v>
      </c>
      <c r="C21" s="26" t="s">
        <v>166</v>
      </c>
      <c r="D21" s="27" t="str">
        <f aca="false">IF(①宿プロフィール!$C$12="はい",①宿プロフィール!$C$14&amp;CHAR(10)&amp;CHAR(10),"")&amp;SUBSTITUTE(SUBSTITUTE(SUBSTITUTE(I21,"{{宿の種類}}",①宿プロフィール!$E$4),"{{立場}}",①宿プロフィール!$E$5),"{{客室数}}",①宿プロフィール!$E$6)</f>
        <v>私は宿のSNS担当です。
来月4週分（週3投稿）のSNSネタ案を12本出してください。
【柱】1.今日の宿 2.こんな過ごし方 3.知ってほしい話
・各案に「柱の番号／写真イメージ／冒頭30字程度」を添える
・季節は◯月
・「頑張ります」等の一般論は避け、日常が伝わる視点で</v>
      </c>
      <c r="E21" s="27" t="s">
        <v>167</v>
      </c>
      <c r="F21" s="27" t="s">
        <v>168</v>
      </c>
      <c r="G21" s="27" t="s">
        <v>169</v>
      </c>
      <c r="I21" s="28" t="s">
        <v>170</v>
      </c>
    </row>
    <row r="22" customFormat="false" ht="193.5" hidden="false" customHeight="true" outlineLevel="0" collapsed="false">
      <c r="A22" s="24" t="n">
        <v>20</v>
      </c>
      <c r="B22" s="25" t="s">
        <v>165</v>
      </c>
      <c r="C22" s="29" t="s">
        <v>171</v>
      </c>
      <c r="D22" s="27" t="str">
        <f aca="false">IF(①宿プロフィール!$C$12="はい",①宿プロフィール!$C$14&amp;CHAR(10)&amp;CHAR(10),"")&amp;SUBSTITUTE(SUBSTITUTE(SUBSTITUTE(I22,"{{宿の種類}}",①宿プロフィール!$E$4),"{{立場}}",①宿プロフィール!$E$5),"{{客室数}}",①宿プロフィール!$E$6)</f>
        <v>宿の「強み」を、口コミの声から探したいです。
【口コミやお客様からの言葉（断片でOK）】
（例：「夜が静か」「朝食の豆腐が美味」「また来ます」）
お願い：
1. 似た声をグループにまとめる
2. 繰り返し出る強みを3つ、根拠つきで
3. その強みが刺さりそうな客層の仮説を添えて
4. 発信に使える一言に言語化して</v>
      </c>
      <c r="E22" s="25" t="s">
        <v>172</v>
      </c>
      <c r="F22" s="27" t="s">
        <v>173</v>
      </c>
      <c r="G22" s="27" t="s">
        <v>174</v>
      </c>
      <c r="I22" s="28" t="s">
        <v>175</v>
      </c>
    </row>
    <row r="23" customFormat="false" ht="193.5" hidden="false" customHeight="true" outlineLevel="0" collapsed="false">
      <c r="A23" s="24" t="n">
        <v>21</v>
      </c>
      <c r="B23" s="27" t="s">
        <v>176</v>
      </c>
      <c r="C23" s="29" t="s">
        <v>177</v>
      </c>
      <c r="D23" s="27" t="str">
        <f aca="false">IF(①宿プロフィール!$C$12="はい",①宿プロフィール!$C$14&amp;CHAR(10)&amp;CHAR(10),"")&amp;SUBSTITUTE(SUBSTITUTE(SUBSTITUTE(I23,"{{宿の種類}}",①宿プロフィール!$E$4),"{{立場}}",①宿プロフィール!$E$5),"{{客室数}}",①宿プロフィール!$E$6)</f>
        <v>宿の新しい企画（◯◯の季節向けなど）を考えたいです。
条件A・B・Cの順に、各10案ずつ出してください。
条件A：アクティブシニア（50〜70代夫婦）向け
条件B：若い女性グループ（20〜30代）向け
条件C：「食×体験」の組み合わせ
・各案に「一言コンセプト」を添えて
・大掛かりなものと、今月できる小さなものを混ぜて</v>
      </c>
      <c r="E23" s="27" t="s">
        <v>178</v>
      </c>
      <c r="F23" s="27" t="s">
        <v>179</v>
      </c>
      <c r="G23" s="27" t="s">
        <v>180</v>
      </c>
      <c r="I23" s="28" t="s">
        <v>181</v>
      </c>
    </row>
    <row r="24" customFormat="false" ht="212.25" hidden="false" customHeight="true" outlineLevel="0" collapsed="false">
      <c r="A24" s="24" t="n">
        <v>22</v>
      </c>
      <c r="B24" s="27" t="s">
        <v>182</v>
      </c>
      <c r="C24" s="29" t="s">
        <v>183</v>
      </c>
      <c r="D24" s="27" t="str">
        <f aca="false">IF(①宿プロフィール!$C$12="はい",①宿プロフィール!$C$14&amp;CHAR(10)&amp;CHAR(10),"")&amp;SUBSTITUTE(SUBSTITUTE(SUBSTITUTE(I24,"{{宿の種類}}",①宿プロフィール!$E$4),"{{立場}}",①宿プロフィール!$E$5),"{{客室数}}",①宿プロフィール!$E$6)</f>
        <v>ちょっと話に乗ってください。
頭の中がごちゃごちゃしています。
【今考えていること（そのまま）】
（ここに、順番も気にせず全部書く）
お願い：
1. まず「聞いて」、要約だけ返して
2. 私の話を「感情」と「事実（課題）」に分けて
3. 「事実」の中から、明日できる軽い対処を1つだけ提案
4. アドバイスはそれだけでいいので、他は聞いてくれるだけで</v>
      </c>
      <c r="E24" s="27" t="s">
        <v>184</v>
      </c>
      <c r="F24" s="27" t="s">
        <v>185</v>
      </c>
      <c r="G24" s="27" t="s">
        <v>186</v>
      </c>
      <c r="I24" s="28" t="s">
        <v>187</v>
      </c>
    </row>
    <row r="25" customFormat="false" ht="174.75" hidden="false" customHeight="true" outlineLevel="0" collapsed="false">
      <c r="A25" s="24" t="n">
        <v>23</v>
      </c>
      <c r="B25" s="27" t="s">
        <v>182</v>
      </c>
      <c r="C25" s="29" t="s">
        <v>188</v>
      </c>
      <c r="D25" s="27" t="str">
        <f aca="false">IF(①宿プロフィール!$C$12="はい",①宿プロフィール!$C$14&amp;CHAR(10)&amp;CHAR(10),"")&amp;SUBSTITUTE(SUBSTITUTE(SUBSTITUTE(I25,"{{宿の種類}}",①宿プロフィール!$E$4),"{{立場}}",①宿プロフィール!$E$5),"{{客室数}}",①宿プロフィール!$E$6)</f>
        <v>打ち合わせのメモを整理してください。
【メモ（乱雑なまま貼る）】
（ここにメモを貼り付け）
お願い：
・「決定事項」「宿題（担当・期限の欄つき）」「棚上げ」に分類
・あいまいな部分は「要確認」と明示
・表形式で</v>
      </c>
      <c r="E25" s="27" t="s">
        <v>189</v>
      </c>
      <c r="F25" s="27" t="s">
        <v>190</v>
      </c>
      <c r="G25" s="27" t="s">
        <v>191</v>
      </c>
      <c r="I25" s="28" t="s">
        <v>192</v>
      </c>
    </row>
    <row r="26" customFormat="false" ht="193.5" hidden="false" customHeight="true" outlineLevel="0" collapsed="false">
      <c r="A26" s="24" t="n">
        <v>24</v>
      </c>
      <c r="B26" s="27" t="s">
        <v>182</v>
      </c>
      <c r="C26" s="29" t="s">
        <v>193</v>
      </c>
      <c r="D26" s="27" t="str">
        <f aca="false">IF(①宿プロフィール!$C$12="はい",①宿プロフィール!$C$14&amp;CHAR(10)&amp;CHAR(10),"")&amp;SUBSTITUTE(SUBSTITUTE(SUBSTITUTE(I26,"{{宿の種類}}",①宿プロフィール!$E$4),"{{立場}}",①宿プロフィール!$E$5),"{{客室数}}",①宿プロフィール!$E$6)</f>
        <v>話に乗ってください。
漠然とした不安が、ずっと頭にあります。
【不安なこと（そのまま書く）】
（将来のこと・後継のこと・お金のこと…なんでも）
お願い：
1. まず結論を出さず、聞き返して
2. 話してない部分を1つだけ質問して
3. 今日は「話して整理」が目標です</v>
      </c>
      <c r="E26" s="27" t="s">
        <v>194</v>
      </c>
      <c r="F26" s="27" t="s">
        <v>195</v>
      </c>
      <c r="G26" s="27" t="s">
        <v>196</v>
      </c>
      <c r="I26" s="28" t="s">
        <v>197</v>
      </c>
    </row>
  </sheetData>
  <sheetProtection sheet="true" formatColumns="false" formatRows="false" autoFilter="false"/>
  <autoFilter ref="A2:G26"/>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2" topLeftCell="F3" activePane="bottomRight" state="frozen"/>
      <selection pane="topLeft" activeCell="A1" activeCellId="0" sqref="A1"/>
      <selection pane="topRight" activeCell="F1" activeCellId="0" sqref="F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20"/>
    <col collapsed="false" customWidth="true" hidden="false" outlineLevel="0" max="4" min="4" style="0" width="34"/>
    <col collapsed="false" customWidth="true" hidden="false" outlineLevel="0" max="5" min="5" style="0" width="30"/>
    <col collapsed="false" customWidth="true" hidden="false" outlineLevel="0" max="6" min="6" style="0" width="66"/>
    <col collapsed="false" customWidth="true" hidden="false" outlineLevel="0" max="7" min="7" style="0" width="40"/>
    <col collapsed="false" customWidth="true" hidden="false" outlineLevel="0" max="8" min="8" style="0" width="46"/>
    <col collapsed="false" customWidth="true" hidden="true" outlineLevel="0" max="9" min="9" style="0" width="13"/>
  </cols>
  <sheetData>
    <row r="1" customFormat="false" ht="61.5" hidden="false" customHeight="true" outlineLevel="0" collapsed="false">
      <c r="A1" s="21" t="s">
        <v>198</v>
      </c>
      <c r="B1" s="21"/>
      <c r="C1" s="21"/>
      <c r="D1" s="21"/>
      <c r="E1" s="21"/>
      <c r="F1" s="21"/>
      <c r="G1" s="21"/>
      <c r="H1" s="21"/>
    </row>
    <row r="2" customFormat="false" ht="33.75" hidden="false" customHeight="true" outlineLevel="0" collapsed="false">
      <c r="A2" s="23" t="s">
        <v>199</v>
      </c>
      <c r="B2" s="23" t="s">
        <v>200</v>
      </c>
      <c r="C2" s="23" t="s">
        <v>201</v>
      </c>
      <c r="D2" s="23" t="s">
        <v>202</v>
      </c>
      <c r="E2" s="23" t="s">
        <v>203</v>
      </c>
      <c r="F2" s="22" t="s">
        <v>65</v>
      </c>
      <c r="G2" s="23" t="s">
        <v>204</v>
      </c>
      <c r="H2" s="23" t="s">
        <v>66</v>
      </c>
    </row>
    <row r="3" customFormat="false" ht="100.5" hidden="false" customHeight="true" outlineLevel="0" collapsed="false">
      <c r="A3" s="24" t="n">
        <v>1</v>
      </c>
      <c r="B3" s="25" t="s">
        <v>205</v>
      </c>
      <c r="C3" s="25" t="s">
        <v>206</v>
      </c>
      <c r="D3" s="25" t="s">
        <v>207</v>
      </c>
      <c r="E3" s="26" t="s">
        <v>208</v>
      </c>
      <c r="F3" s="27" t="str">
        <f aca="false">IF(①宿プロフィール!$C$12="はい",①宿プロフィール!$C$14&amp;CHAR(10)&amp;CHAR(10),"")&amp;SUBSTITUTE(SUBSTITUTE(SUBSTITUTE(I3,"{{宿の種類}}",①宿プロフィール!$E$4),"{{立場}}",①宿プロフィール!$E$5),"{{客室数}}",①宿プロフィール!$E$6)</f>
        <v>私は温泉旅館で働いています。パソコンやITはあまり詳しくありません。
「AI」とは何か、中学生にもわかる言葉で説明してください。
一度に全部説明せず、3行ずつ、3回に分けて説明してください。
1回目の説明だけ、まずお願いします。</v>
      </c>
      <c r="G3" s="27"/>
      <c r="H3" s="25" t="s">
        <v>209</v>
      </c>
      <c r="I3" s="28" t="s">
        <v>210</v>
      </c>
    </row>
    <row r="4" customFormat="false" ht="138" hidden="false" customHeight="true" outlineLevel="0" collapsed="false">
      <c r="A4" s="24" t="n">
        <v>2</v>
      </c>
      <c r="B4" s="25" t="s">
        <v>205</v>
      </c>
      <c r="C4" s="25" t="s">
        <v>206</v>
      </c>
      <c r="D4" s="25" t="s">
        <v>211</v>
      </c>
      <c r="E4" s="26" t="s">
        <v>212</v>
      </c>
      <c r="F4" s="27" t="str">
        <f aca="false">IF(①宿プロフィール!$C$12="はい",①宿プロフィール!$C$14&amp;CHAR(10)&amp;CHAR(10),"")&amp;SUBSTITUTE(SUBSTITUTE(SUBSTITUTE(I4,"{{宿の種類}}",①宿プロフィール!$E$4),"{{立場}}",①宿プロフィール!$E$5),"{{客室数}}",①宿プロフィール!$E$6)</f>
        <v>私は温泉旅館で働いています。
朝食の写真をSNSに載せたいので、キャプション（説明文）を3案考えてください。
・雰囲気：素朴であたたかい
・長さ：50字以内
・ハッシュタグは2個まで</v>
      </c>
      <c r="G4" s="27"/>
      <c r="H4" s="25" t="s">
        <v>209</v>
      </c>
      <c r="I4" s="28" t="s">
        <v>213</v>
      </c>
    </row>
    <row r="5" customFormat="false" ht="100.5" hidden="false" customHeight="true" outlineLevel="0" collapsed="false">
      <c r="A5" s="24" t="n">
        <v>3</v>
      </c>
      <c r="B5" s="25" t="s">
        <v>205</v>
      </c>
      <c r="C5" s="25" t="s">
        <v>206</v>
      </c>
      <c r="D5" s="25" t="s">
        <v>214</v>
      </c>
      <c r="E5" s="26" t="s">
        <v>215</v>
      </c>
      <c r="F5" s="27" t="str">
        <f aca="false">IF(①宿プロフィール!$C$12="はい",①宿プロフィール!$C$14&amp;CHAR(10)&amp;CHAR(10),"")&amp;SUBSTITUTE(SUBSTITUTE(SUBSTITUTE(I5,"{{宿の種類}}",①宿プロフィール!$E$4),"{{立場}}",①宿プロフィール!$E$5),"{{客室数}}",①宿プロフィール!$E$6)</f>
        <v>私は温泉旅館で働いています。AIを仕事で使い始めたところです。
あなた（AI）が「これは苦手」「間違えることがある」と思うことを、
宿の仕事に関係する例を3つ挙げて、やさしく説明してください。
あわせて、代わりに人がやるべきことも教えてください。</v>
      </c>
      <c r="G5" s="27" t="s">
        <v>216</v>
      </c>
      <c r="H5" s="25" t="s">
        <v>209</v>
      </c>
      <c r="I5" s="28" t="s">
        <v>217</v>
      </c>
    </row>
    <row r="6" customFormat="false" ht="138" hidden="false" customHeight="true" outlineLevel="0" collapsed="false">
      <c r="A6" s="24" t="n">
        <v>4</v>
      </c>
      <c r="B6" s="25" t="s">
        <v>205</v>
      </c>
      <c r="C6" s="25" t="s">
        <v>206</v>
      </c>
      <c r="D6" s="25" t="s">
        <v>218</v>
      </c>
      <c r="E6" s="29" t="s">
        <v>219</v>
      </c>
      <c r="F6" s="27" t="str">
        <f aca="false">IF(①宿プロフィール!$C$12="はい",①宿プロフィール!$C$14&amp;CHAR(10)&amp;CHAR(10),"")&amp;SUBSTITUTE(SUBSTITUTE(SUBSTITUTE(I6,"{{宿の種類}}",①宿プロフィール!$E$4),"{{立場}}",①宿プロフィール!$E$5),"{{客室数}}",①宿プロフィール!$E$6)</f>
        <v>私は温泉旅館で働いています。
「○○」という作業の中で、いちばん面倒なのは「△△」の部分です。
この作業をAIに手伝ってもらうとしたら、
どんな頼み方がありますか？
今日から試せるものを3つ、具体的な例文つきで教えてください。</v>
      </c>
      <c r="G6" s="27" t="s">
        <v>220</v>
      </c>
      <c r="H6" s="25" t="s">
        <v>209</v>
      </c>
      <c r="I6" s="28" t="s">
        <v>221</v>
      </c>
    </row>
    <row r="7" customFormat="false" ht="138" hidden="false" customHeight="true" outlineLevel="0" collapsed="false">
      <c r="A7" s="24" t="n">
        <v>5</v>
      </c>
      <c r="B7" s="25" t="s">
        <v>205</v>
      </c>
      <c r="C7" s="25" t="s">
        <v>222</v>
      </c>
      <c r="D7" s="25" t="s">
        <v>223</v>
      </c>
      <c r="E7" s="26" t="s">
        <v>224</v>
      </c>
      <c r="F7" s="27" t="str">
        <f aca="false">IF(①宿プロフィール!$C$12="はい",①宿プロフィール!$C$14&amp;CHAR(10)&amp;CHAR(10),"")&amp;SUBSTITUTE(SUBSTITUTE(SUBSTITUTE(I7,"{{宿の種類}}",①宿プロフィール!$E$4),"{{立場}}",①宿プロフィール!$E$5),"{{客室数}}",①宿プロフィール!$E$6)</f>
        <v>はじめまして。私は温泉旅館で働いています。
AIを使うのは今日が初めてです。
まず、あなた（AI）にできることを、3つだけ教えてください。
説明は1行ずつ、宿の仕事の例つきでお願いします。</v>
      </c>
      <c r="G7" s="27"/>
      <c r="H7" s="27" t="s">
        <v>225</v>
      </c>
      <c r="I7" s="28" t="s">
        <v>226</v>
      </c>
    </row>
    <row r="8" customFormat="false" ht="138" hidden="false" customHeight="true" outlineLevel="0" collapsed="false">
      <c r="A8" s="24" t="n">
        <v>6</v>
      </c>
      <c r="B8" s="25" t="s">
        <v>205</v>
      </c>
      <c r="C8" s="25" t="s">
        <v>222</v>
      </c>
      <c r="D8" s="25" t="s">
        <v>227</v>
      </c>
      <c r="E8" s="26" t="s">
        <v>228</v>
      </c>
      <c r="F8" s="27" t="str">
        <f aca="false">IF(①宿プロフィール!$C$12="はい",①宿プロフィール!$C$14&amp;CHAR(10)&amp;CHAR(10),"")&amp;SUBSTITUTE(SUBSTITUTE(SUBSTITUTE(I8,"{{宿の種類}}",①宿プロフィール!$E$4),"{{立場}}",①宿プロフィール!$E$5),"{{客室数}}",①宿プロフィール!$E$6)</f>
        <v>はじめまして。私は温泉旅館で働いています。
AIを使うのは今日が初めてです。
私の仕事（予約対応・お客様対応・文章書き）の中で、
あなたに手伝ってもらえることを3つ、今日から試せる形で教えてください。</v>
      </c>
      <c r="G8" s="27"/>
      <c r="H8" s="27" t="s">
        <v>225</v>
      </c>
      <c r="I8" s="28" t="s">
        <v>229</v>
      </c>
    </row>
    <row r="9" customFormat="false" ht="138" hidden="false" customHeight="true" outlineLevel="0" collapsed="false">
      <c r="A9" s="24" t="n">
        <v>7</v>
      </c>
      <c r="B9" s="25" t="s">
        <v>205</v>
      </c>
      <c r="C9" s="25" t="s">
        <v>222</v>
      </c>
      <c r="D9" s="25" t="s">
        <v>230</v>
      </c>
      <c r="E9" s="26" t="s">
        <v>231</v>
      </c>
      <c r="F9" s="27" t="str">
        <f aca="false">IF(①宿プロフィール!$C$12="はい",①宿プロフィール!$C$14&amp;CHAR(10)&amp;CHAR(10),"")&amp;SUBSTITUTE(SUBSTITUTE(SUBSTITUTE(I9,"{{宿の種類}}",①宿プロフィール!$E$4),"{{立場}}",①宿プロフィール!$E$5),"{{客室数}}",①宿プロフィール!$E$6)</f>
        <v>はじめまして。私は温泉旅館の女将です。
AIを使うのは初めてで、丁寧な文章作りを手伝ってほしいと思っています。
まず、宿の仕事であなたに頼めることを、
例を交えて3つ教えてください。</v>
      </c>
      <c r="G9" s="27"/>
      <c r="H9" s="27" t="s">
        <v>225</v>
      </c>
      <c r="I9" s="28" t="s">
        <v>232</v>
      </c>
    </row>
    <row r="10" customFormat="false" ht="193.5" hidden="false" customHeight="true" outlineLevel="0" collapsed="false">
      <c r="A10" s="24" t="n">
        <v>8</v>
      </c>
      <c r="B10" s="25" t="s">
        <v>205</v>
      </c>
      <c r="C10" s="25" t="s">
        <v>222</v>
      </c>
      <c r="D10" s="25" t="s">
        <v>233</v>
      </c>
      <c r="E10" s="29" t="s">
        <v>234</v>
      </c>
      <c r="F10" s="27" t="str">
        <f aca="false">IF(①宿プロフィール!$C$12="はい",①宿プロフィール!$C$14&amp;CHAR(10)&amp;CHAR(10),"")&amp;SUBSTITUTE(SUBSTITUTE(SUBSTITUTE(I10,"{{宿の種類}}",①宿プロフィール!$E$4),"{{立場}}",①宿プロフィール!$E$5),"{{客室数}}",①宿プロフィール!$E$6)</f>
        <v>私は客室12室の温泉旅館を経営しています。
スタッフがAI（ChatGPTなど）を仕事で安全に使えるように、
わかりやすい「館内ルール案」を作ってください。
・項目は3つまで
・各項目は「やっていいこと／だめなこと」の形で
・ITが苦手なスタッフでも読める言葉で
まず私に、宿の状況を確認したいことがあれば質問してください。
質問は一度に3つまででお願いします。</v>
      </c>
      <c r="G10" s="27" t="s">
        <v>235</v>
      </c>
      <c r="H10" s="27" t="s">
        <v>236</v>
      </c>
      <c r="I10" s="28" t="s">
        <v>237</v>
      </c>
    </row>
    <row r="11" customFormat="false" ht="138" hidden="false" customHeight="true" outlineLevel="0" collapsed="false">
      <c r="A11" s="24" t="n">
        <v>9</v>
      </c>
      <c r="B11" s="25" t="s">
        <v>205</v>
      </c>
      <c r="C11" s="25" t="s">
        <v>238</v>
      </c>
      <c r="D11" s="25" t="s">
        <v>239</v>
      </c>
      <c r="E11" s="29" t="s">
        <v>240</v>
      </c>
      <c r="F11" s="27" t="str">
        <f aca="false">IF(①宿プロフィール!$C$12="はい",①宿プロフィール!$C$14&amp;CHAR(10)&amp;CHAR(10),"")&amp;SUBSTITUTE(SUBSTITUTE(SUBSTITUTE(I11,"{{宿の種類}}",①宿プロフィール!$E$4),"{{立場}}",①宿プロフィール!$E$5),"{{客室数}}",①宿プロフィール!$E$6)</f>
        <v>私は温泉旅館で働いています。AIを使い始めたばかりです。
正直、あなたに「何を聞けばいいか」がわかりません。
宿の仕事でAIに聞けることを、
「教えて」「作って」「一緒に考えて」の3つに分けて、
それぞれ実際に使える質問文を3つずつ、今日試せる形で教えてください。</v>
      </c>
      <c r="G11" s="27"/>
      <c r="H11" s="27" t="s">
        <v>241</v>
      </c>
      <c r="I11" s="28" t="s">
        <v>242</v>
      </c>
    </row>
    <row r="12" customFormat="false" ht="249.75" hidden="false" customHeight="true" outlineLevel="0" collapsed="false">
      <c r="A12" s="24" t="n">
        <v>10</v>
      </c>
      <c r="B12" s="25" t="s">
        <v>205</v>
      </c>
      <c r="C12" s="25" t="s">
        <v>238</v>
      </c>
      <c r="D12" s="25" t="s">
        <v>243</v>
      </c>
      <c r="E12" s="29" t="s">
        <v>244</v>
      </c>
      <c r="F12" s="27" t="str">
        <f aca="false">IF(①宿プロフィール!$C$12="はい",①宿プロフィール!$C$14&amp;CHAR(10)&amp;CHAR(10),"")&amp;SUBSTITUTE(SUBSTITUTE(SUBSTITUTE(I12,"{{宿の種類}}",①宿プロフィール!$E$4),"{{立場}}",①宿プロフィール!$E$5),"{{客室数}}",①宿プロフィール!$E$6)</f>
        <v>私の宿について、以下の前提で相談に乗ってください。
・宿の種別：（例：温泉旅館）
・客室数：（例：12室）
・エリア：（例：山あいの温泉地）
・客単価：（例：1泊2食で2万円前後）
・主な客層：（例：50〜70代の夫婦が中心）
・スタッフ：（例：家族4名＋パート3名）
・いまの課題：（例：平日の稼働が低い）
この内容を前提として覚えておき、
今後の質問にはできるだけこの状況に合わせて答えてください。
まず、内容の確認だけお願いします。</v>
      </c>
      <c r="G12" s="27" t="s">
        <v>245</v>
      </c>
      <c r="H12" s="27" t="s">
        <v>246</v>
      </c>
      <c r="I12" s="28" t="s">
        <v>247</v>
      </c>
    </row>
    <row r="13" customFormat="false" ht="138" hidden="false" customHeight="true" outlineLevel="0" collapsed="false">
      <c r="A13" s="24" t="n">
        <v>11</v>
      </c>
      <c r="B13" s="25" t="s">
        <v>205</v>
      </c>
      <c r="C13" s="25" t="s">
        <v>238</v>
      </c>
      <c r="D13" s="25" t="s">
        <v>248</v>
      </c>
      <c r="E13" s="29" t="s">
        <v>249</v>
      </c>
      <c r="F13" s="27" t="str">
        <f aca="false">IF(①宿プロフィール!$C$12="はい",①宿プロフィール!$C$14&amp;CHAR(10)&amp;CHAR(10),"")&amp;SUBSTITUTE(SUBSTITUTE(SUBSTITUTE(I13,"{{宿の種類}}",①宿プロフィール!$E$4),"{{立場}}",①宿プロフィール!$E$5),"{{客室数}}",①宿プロフィール!$E$6)</f>
        <v>私は温泉旅館で働いています。
朝食の会場で、お客様にかけると喜ばれる一言を3つ考えてください。
・相手：50〜70代の夫婦
・雰囲気：堅すぎず、あたたかい
・長さ：それぞれ20字以内</v>
      </c>
      <c r="G13" s="27"/>
      <c r="H13" s="27" t="s">
        <v>241</v>
      </c>
      <c r="I13" s="28" t="s">
        <v>250</v>
      </c>
    </row>
    <row r="14" customFormat="false" ht="138" hidden="false" customHeight="true" outlineLevel="0" collapsed="false">
      <c r="A14" s="24" t="n">
        <v>12</v>
      </c>
      <c r="B14" s="25" t="s">
        <v>205</v>
      </c>
      <c r="C14" s="25" t="s">
        <v>238</v>
      </c>
      <c r="D14" s="25" t="s">
        <v>251</v>
      </c>
      <c r="E14" s="29" t="s">
        <v>252</v>
      </c>
      <c r="F14" s="27" t="str">
        <f aca="false">IF(①宿プロフィール!$C$12="はい",①宿プロフィール!$C$14&amp;CHAR(10)&amp;CHAR(10),"")&amp;SUBSTITUTE(SUBSTITUTE(SUBSTITUTE(I14,"{{宿の種類}}",①宿プロフィール!$E$4),"{{立場}}",①宿プロフィール!$E$5),"{{客室数}}",①宿プロフィール!$E$6)</f>
        <v>ありがとうございます。もう少し「うちの宿」寄りにお願いします。
補足情報です：
・客室数：（例：12室）
・客層：（例：50〜70代の夫婦が中心）
・いまの課題：（例：平日の稼働が低い）
この前提で、さきほどの回答を具体化してください。</v>
      </c>
      <c r="G14" s="27"/>
      <c r="H14" s="27" t="s">
        <v>241</v>
      </c>
      <c r="I14" s="28" t="s">
        <v>253</v>
      </c>
    </row>
    <row r="15" customFormat="false" ht="119.25" hidden="false" customHeight="true" outlineLevel="0" collapsed="false">
      <c r="A15" s="24" t="n">
        <v>12</v>
      </c>
      <c r="B15" s="25" t="s">
        <v>205</v>
      </c>
      <c r="C15" s="25" t="s">
        <v>238</v>
      </c>
      <c r="D15" s="25" t="s">
        <v>251</v>
      </c>
      <c r="E15" s="29" t="s">
        <v>254</v>
      </c>
      <c r="F15" s="27" t="str">
        <f aca="false">IF(①宿プロフィール!$C$12="はい",①宿プロフィール!$C$14&amp;CHAR(10)&amp;CHAR(10),"")&amp;SUBSTITUTE(SUBSTITUTE(SUBSTITUTE(I15,"{{宿の種類}}",①宿プロフィール!$E$4),"{{立場}}",①宿プロフィール!$E$5),"{{客室数}}",①宿プロフィール!$E$6)</f>
        <v>すみません、私が聞きたいのは「◯◯」の部分だけです。
他の話はいったん置いて、◯◯についてだけ、
箇条書き3点で答え直してください。</v>
      </c>
      <c r="G15" s="27"/>
      <c r="H15" s="27" t="s">
        <v>241</v>
      </c>
      <c r="I15" s="28" t="s">
        <v>255</v>
      </c>
    </row>
    <row r="16" customFormat="false" ht="119.25" hidden="false" customHeight="true" outlineLevel="0" collapsed="false">
      <c r="A16" s="24" t="n">
        <v>12</v>
      </c>
      <c r="B16" s="25" t="s">
        <v>205</v>
      </c>
      <c r="C16" s="25" t="s">
        <v>238</v>
      </c>
      <c r="D16" s="25" t="s">
        <v>251</v>
      </c>
      <c r="E16" s="29" t="s">
        <v>256</v>
      </c>
      <c r="F16" s="27" t="str">
        <f aca="false">IF(①宿プロフィール!$C$12="はい",①宿プロフィール!$C$14&amp;CHAR(10)&amp;CHAR(10),"")&amp;SUBSTITUTE(SUBSTITUTE(SUBSTITUTE(I16,"{{宿の種類}}",①宿プロフィール!$E$4),"{{立場}}",①宿プロフィール!$E$5),"{{客室数}}",①宿プロフィール!$E$6)</f>
        <v>さきほどの回答の中で、数字や固有名詞が含まれている部分は
どこですか？ その情報はどの程度確かですか？
あいまいな部分は、あいまいだと正直に教えてください。</v>
      </c>
      <c r="G16" s="27"/>
      <c r="H16" s="27" t="s">
        <v>241</v>
      </c>
      <c r="I16" s="28" t="s">
        <v>257</v>
      </c>
    </row>
    <row r="17" customFormat="false" ht="138" hidden="false" customHeight="true" outlineLevel="0" collapsed="false">
      <c r="A17" s="24" t="n">
        <v>13</v>
      </c>
      <c r="B17" s="25" t="s">
        <v>205</v>
      </c>
      <c r="C17" s="25" t="s">
        <v>238</v>
      </c>
      <c r="D17" s="27" t="s">
        <v>258</v>
      </c>
      <c r="E17" s="29" t="s">
        <v>259</v>
      </c>
      <c r="F17" s="27" t="str">
        <f aca="false">IF(①宿プロフィール!$C$12="はい",①宿プロフィール!$C$14&amp;CHAR(10)&amp;CHAR(10),"")&amp;SUBSTITUTE(SUBSTITUTE(SUBSTITUTE(I17,"{{宿の種類}}",①宿プロフィール!$E$4),"{{立場}}",①宿プロフィール!$E$5),"{{客室数}}",①宿プロフィール!$E$6)</f>
        <v>もう少し具体的に教えてください。
うちの宿（客室12室・客単価◯円前後）の場合に置き換えてください。
例を3つ挙げてください。
要点を表にまとめてください。
良さそうな順に並べて、理由も添えてください。
あえて反対の立場から、懸念点を挙げてください。</v>
      </c>
      <c r="G17" s="27"/>
      <c r="H17" s="27" t="s">
        <v>241</v>
      </c>
      <c r="I17" s="28" t="s">
        <v>260</v>
      </c>
    </row>
    <row r="18" customFormat="false" ht="212.25" hidden="false" customHeight="true" outlineLevel="0" collapsed="false">
      <c r="A18" s="24" t="n">
        <v>14</v>
      </c>
      <c r="B18" s="25" t="s">
        <v>205</v>
      </c>
      <c r="C18" s="27" t="s">
        <v>261</v>
      </c>
      <c r="D18" s="25" t="s">
        <v>262</v>
      </c>
      <c r="E18" s="29" t="s">
        <v>263</v>
      </c>
      <c r="F18" s="27" t="str">
        <f aca="false">IF(①宿プロフィール!$C$12="はい",①宿プロフィール!$C$14&amp;CHAR(10)&amp;CHAR(10),"")&amp;SUBSTITUTE(SUBSTITUTE(SUBSTITUTE(I18,"{{宿の種類}}",①宿プロフィール!$E$4),"{{立場}}",①宿プロフィール!$E$5),"{{客室数}}",①宿プロフィール!$E$6)</f>
        <v>あなたは温泉旅館の女将です。
本日チェックアウトされたA様へ送る、お礼メールの文面を作ってください。
・目的：宿泊のお礼と、また季節を変えて訪れてほしい気持ちを伝える
・長さ：200字程度
・口調：丁寧であたたかい。堅苦しすぎない
・構成：挨拶→感謝→ひとこと→締め
文面のみをお願いします。</v>
      </c>
      <c r="G18" s="27" t="s">
        <v>264</v>
      </c>
      <c r="H18" s="27" t="s">
        <v>87</v>
      </c>
      <c r="I18" s="28" t="s">
        <v>265</v>
      </c>
    </row>
    <row r="19" customFormat="false" ht="286.5" hidden="false" customHeight="true" outlineLevel="0" collapsed="false">
      <c r="A19" s="24" t="n">
        <v>15</v>
      </c>
      <c r="B19" s="25" t="s">
        <v>205</v>
      </c>
      <c r="C19" s="27" t="s">
        <v>261</v>
      </c>
      <c r="D19" s="25" t="s">
        <v>266</v>
      </c>
      <c r="E19" s="29" t="s">
        <v>267</v>
      </c>
      <c r="F19" s="27" t="str">
        <f aca="false">IF(①宿プロフィール!$C$12="はい",①宿プロフィール!$C$14&amp;CHAR(10)&amp;CHAR(10),"")&amp;SUBSTITUTE(SUBSTITUTE(SUBSTITUTE(I19,"{{宿の種類}}",①宿プロフィール!$E$4),"{{立場}}",①宿プロフィール!$E$5),"{{客室数}}",①宿プロフィール!$E$6)</f>
        <v>私は温泉旅館の女将です。宿泊サイトの口コミへの返信文を作ってください。
口コミの要点：
・夕食の地元食材がおいしかった
・スタッフの対応が丁寧だった
・また来たいと書いてくれている
条件：
・長さ：150字前後
・口調：感謝の気持ちが伝わる、あたたかく
・「またのお越しを」の言い換え表現を使う
・定型文っぽくしない
文面のみお願いします。</v>
      </c>
      <c r="G19" s="27" t="s">
        <v>268</v>
      </c>
      <c r="H19" s="27" t="s">
        <v>269</v>
      </c>
      <c r="I19" s="28" t="s">
        <v>270</v>
      </c>
    </row>
    <row r="20" customFormat="false" ht="267.75" hidden="false" customHeight="true" outlineLevel="0" collapsed="false">
      <c r="A20" s="24" t="n">
        <v>15</v>
      </c>
      <c r="B20" s="25" t="s">
        <v>205</v>
      </c>
      <c r="C20" s="27" t="s">
        <v>261</v>
      </c>
      <c r="D20" s="25" t="s">
        <v>266</v>
      </c>
      <c r="E20" s="29" t="s">
        <v>271</v>
      </c>
      <c r="F20" s="27" t="str">
        <f aca="false">IF(①宿プロフィール!$C$12="はい",①宿プロフィール!$C$14&amp;CHAR(10)&amp;CHAR(10),"")&amp;SUBSTITUTE(SUBSTITUTE(SUBSTITUTE(I20,"{{宿の種類}}",①宿プロフィール!$E$4),"{{立場}}",①宿プロフィール!$E$5),"{{客室数}}",①宿プロフィール!$E$6)</f>
        <v>私は温泉旅館の女将です。厳しい内容の口コミへの返信文を作ってください。
口コミの要点（個人情報は除いています）：
・◯◯（例：部屋の設備の古さ）への指摘
・◯◯（例：期待との差）への残念という気持ち
条件：
・長さ：200字前後
・口調：誠実に。言い訳がましくしない
・構成：お礼→受け止め→改善への姿勢→締め
・反論はしない（ただし事実確認はこちらで済ませます）
文面のみお願いします。</v>
      </c>
      <c r="G20" s="27"/>
      <c r="H20" s="27" t="s">
        <v>269</v>
      </c>
      <c r="I20" s="28" t="s">
        <v>272</v>
      </c>
    </row>
    <row r="21" customFormat="false" ht="342.75" hidden="false" customHeight="true" outlineLevel="0" collapsed="false">
      <c r="A21" s="24" t="n">
        <v>16</v>
      </c>
      <c r="B21" s="25" t="s">
        <v>205</v>
      </c>
      <c r="C21" s="27" t="s">
        <v>261</v>
      </c>
      <c r="D21" s="25" t="s">
        <v>273</v>
      </c>
      <c r="E21" s="29" t="s">
        <v>274</v>
      </c>
      <c r="F21" s="27" t="str">
        <f aca="false">IF(①宿プロフィール!$C$12="はい",①宿プロフィール!$C$14&amp;CHAR(10)&amp;CHAR(10),"")&amp;SUBSTITUTE(SUBSTITUTE(SUBSTITUTE(I21,"{{宿の種類}}",①宿プロフィール!$E$4),"{{立場}}",①宿プロフィール!$E$5),"{{客室数}}",①宿プロフィール!$E$6)</f>
        <v>私は温泉旅館のフロント担当です。
館内掲示用の案内文を作ってください。
載せたい情報：
・（例：大浴場の営業は15時〜23時、翌朝は6時〜9時）
・（例：タオルとバスタオルは客室のものを持参）
・（例：シャンプー類は浴場に設置あり）
・（例：刺青・タトゥーの方は入浴をご遠慮いただくルールになっている）
条件：
・読み手：宿泊したばかりのお客様
・口調：ていねいでやわらかい（「〜なっております」調は避ける）
・長さ：150字程度＋注意事項は箇条書き
・大事なこと（時間）が最初に目に入る構成
文面のみお願いします。</v>
      </c>
      <c r="G21" s="27"/>
      <c r="H21" s="27" t="s">
        <v>275</v>
      </c>
      <c r="I21" s="28" t="s">
        <v>276</v>
      </c>
    </row>
    <row r="22" customFormat="false" ht="267.75" hidden="false" customHeight="true" outlineLevel="0" collapsed="false">
      <c r="A22" s="24" t="n">
        <v>17</v>
      </c>
      <c r="B22" s="25" t="s">
        <v>205</v>
      </c>
      <c r="C22" s="27" t="s">
        <v>261</v>
      </c>
      <c r="D22" s="25" t="s">
        <v>277</v>
      </c>
      <c r="E22" s="29" t="s">
        <v>278</v>
      </c>
      <c r="F22" s="27" t="str">
        <f aca="false">IF(①宿プロフィール!$C$12="はい",①宿プロフィール!$C$14&amp;CHAR(10)&amp;CHAR(10),"")&amp;SUBSTITUTE(SUBSTITUTE(SUBSTITUTE(I22,"{{宿の種類}}",①宿プロフィール!$E$4),"{{立場}}",①宿プロフィール!$E$5),"{{客室数}}",①宿プロフィール!$E$6)</f>
        <v>あなたは宿の企画担当です。
宿泊プランの「プラン名3案」と「説明文（200字程度）」を作ってください。
・ターゲット：（例：結婚記念日の50〜60代の夫婦）
・体験の核：（例：夕食時に係が記念写真を撮り、翌朝写真をプレゼント）
・宿の雰囲気：（例：静かな山あいの小さな温泉宿）
・特典・条件：（例：スパークリングワイン1杯付き。2名1室限定）
・説明文の構成：誰に→何がうれしいか→特典→締めのひと言
・プラン名：20字以内。検索されそうな言葉を含める
説明文は最も良いと思う1案のみ添えてください。</v>
      </c>
      <c r="G22" s="27" t="s">
        <v>279</v>
      </c>
      <c r="H22" s="27" t="s">
        <v>280</v>
      </c>
      <c r="I22" s="28" t="s">
        <v>281</v>
      </c>
    </row>
    <row r="23" customFormat="false" ht="156.75" hidden="false" customHeight="true" outlineLevel="0" collapsed="false">
      <c r="A23" s="24" t="n">
        <v>18</v>
      </c>
      <c r="B23" s="25" t="s">
        <v>205</v>
      </c>
      <c r="C23" s="27" t="s">
        <v>282</v>
      </c>
      <c r="D23" s="27" t="s">
        <v>283</v>
      </c>
      <c r="E23" s="29" t="s">
        <v>284</v>
      </c>
      <c r="F23" s="27" t="str">
        <f aca="false">IF(①宿プロフィール!$C$12="はい",①宿プロフィール!$C$14&amp;CHAR(10)&amp;CHAR(10),"")&amp;SUBSTITUTE(SUBSTITUTE(SUBSTITUTE(I23,"{{宿の種類}}",①宿プロフィール!$E$4),"{{立場}}",①宿プロフィール!$E$5),"{{客室数}}",①宿プロフィール!$E$6)</f>
        <v>【A：そのまま版】
あなたは宿の企画担当です。平日の集客アイデアを3つください。
【B：背景つき版】
あなたは宿の企画担当です。
私の宿は「山あいの温泉地にある客室12室の宿」で、
客層は50〜70代の夫婦が中心、課題は平日の稼働率の低さです。
この条件に合う平日の集客アイデアを3つください。</v>
      </c>
      <c r="G23" s="27" t="s">
        <v>285</v>
      </c>
      <c r="H23" s="27" t="s">
        <v>286</v>
      </c>
      <c r="I23" s="28" t="s">
        <v>287</v>
      </c>
    </row>
    <row r="24" customFormat="false" ht="231" hidden="false" customHeight="true" outlineLevel="0" collapsed="false">
      <c r="A24" s="24" t="n">
        <v>19</v>
      </c>
      <c r="B24" s="25" t="s">
        <v>205</v>
      </c>
      <c r="C24" s="27" t="s">
        <v>282</v>
      </c>
      <c r="D24" s="25" t="s">
        <v>288</v>
      </c>
      <c r="E24" s="29" t="s">
        <v>289</v>
      </c>
      <c r="F24" s="27" t="str">
        <f aca="false">IF(①宿プロフィール!$C$12="はい",①宿プロフィール!$C$14&amp;CHAR(10)&amp;CHAR(10),"")&amp;SUBSTITUTE(SUBSTITUTE(SUBSTITUTE(I24,"{{宿の種類}}",①宿プロフィール!$E$4),"{{立場}}",①宿プロフィール!$E$5),"{{客室数}}",①宿プロフィール!$E$6)</f>
        <v>私は温泉旅館で働いています。
「チェックイン時のお出迎えの言葉」を3つ考えてください。
【条件ブロック・例A】
・長さ：それぞれ15字以内
・口調：格式高く、静かな旅館らしく
・形式：箇条書き
【条件ブロック・例B】
・長さ：それぞれ25字以内
・口調：あたたかく、家庭に迎えるような
・形式：表（言葉／ねらい）</v>
      </c>
      <c r="G24" s="27" t="s">
        <v>290</v>
      </c>
      <c r="H24" s="27" t="s">
        <v>286</v>
      </c>
      <c r="I24" s="28" t="s">
        <v>291</v>
      </c>
    </row>
    <row r="25" customFormat="false" ht="156.75" hidden="false" customHeight="true" outlineLevel="0" collapsed="false">
      <c r="A25" s="24" t="n">
        <v>20</v>
      </c>
      <c r="B25" s="25" t="s">
        <v>205</v>
      </c>
      <c r="C25" s="27" t="s">
        <v>282</v>
      </c>
      <c r="D25" s="27" t="s">
        <v>292</v>
      </c>
      <c r="E25" s="29" t="s">
        <v>293</v>
      </c>
      <c r="F25" s="27" t="str">
        <f aca="false">IF(①宿プロフィール!$C$12="はい",①宿プロフィール!$C$14&amp;CHAR(10)&amp;CHAR(10),"")&amp;SUBSTITUTE(SUBSTITUTE(SUBSTITUTE(I25,"{{宿の種類}}",①宿プロフィール!$E$4),"{{立場}}",①宿プロフィール!$E$5),"{{客室数}}",①宿プロフィール!$E$6)</f>
        <v>私は温泉旅館で働いています。
夕食の写真に添えるSNS投稿文を3案考えてください。
・雰囲気：素朴であたたかい
・長さ：80字以内
・こだわり：「絶景」「最高」などの大げさな言葉は使わず、
  静かな宿らしい言い回しにすること
・避けたいこと：絵文字の多用（1文につき1個まで）</v>
      </c>
      <c r="G25" s="27" t="s">
        <v>294</v>
      </c>
      <c r="H25" s="27" t="s">
        <v>286</v>
      </c>
      <c r="I25" s="28" t="s">
        <v>295</v>
      </c>
    </row>
    <row r="26" customFormat="false" ht="249.75" hidden="false" customHeight="true" outlineLevel="0" collapsed="false">
      <c r="A26" s="24" t="n">
        <v>21</v>
      </c>
      <c r="B26" s="25" t="s">
        <v>296</v>
      </c>
      <c r="C26" s="27" t="s">
        <v>297</v>
      </c>
      <c r="D26" s="27" t="s">
        <v>298</v>
      </c>
      <c r="E26" s="29" t="s">
        <v>299</v>
      </c>
      <c r="F26" s="27" t="str">
        <f aca="false">IF(①宿プロフィール!$C$12="はい",①宿プロフィール!$C$14&amp;CHAR(10)&amp;CHAR(10),"")&amp;SUBSTITUTE(SUBSTITUTE(SUBSTITUTE(I26,"{{宿の種類}}",①宿プロフィール!$E$4),"{{立場}}",①宿プロフィール!$E$5),"{{客室数}}",①宿プロフィール!$E$6)</f>
        <v>私は温泉旅館のフロント担当です。
お客様に送る定型メールの「型」を2種類作ってください。
【1】予約確認メール（予約完了をお知らせする）
【2】前日のご連絡メール（到着予定時刻と夕食時間の確認）
共通の条件：
・長さ：250字前後
・口調：丁寧・あたたか・簡潔
・構成：挨拶→用件→確認してほしいこと→締め
・途中に「【宿の所感：ここに宿の言葉を入れる】」という
  差し込み場所を1行入れる
・お客様の名前は「A様」で</v>
      </c>
      <c r="G26" s="27" t="s">
        <v>300</v>
      </c>
      <c r="H26" s="27" t="s">
        <v>301</v>
      </c>
      <c r="I26" s="28" t="s">
        <v>302</v>
      </c>
    </row>
    <row r="27" customFormat="false" ht="231" hidden="false" customHeight="true" outlineLevel="0" collapsed="false">
      <c r="A27" s="24" t="n">
        <v>22</v>
      </c>
      <c r="B27" s="25" t="s">
        <v>296</v>
      </c>
      <c r="C27" s="27" t="s">
        <v>297</v>
      </c>
      <c r="D27" s="27" t="s">
        <v>303</v>
      </c>
      <c r="E27" s="29" t="s">
        <v>304</v>
      </c>
      <c r="F27" s="27" t="str">
        <f aca="false">IF(①宿プロフィール!$C$12="はい",①宿プロフィール!$C$14&amp;CHAR(10)&amp;CHAR(10),"")&amp;SUBSTITUTE(SUBSTITUTE(SUBSTITUTE(I27,"{{宿の種類}}",①宿プロフィール!$E$4),"{{立場}}",①宿プロフィール!$E$5),"{{客室数}}",①宿プロフィール!$E$6)</f>
        <v>私は温泉旅館のフロント担当です。
電話でよく受ける質問への「対応メモ」を表にしてください。
よくある質問：
1. （例：ペットは一緒に泊まれますか）
2. （例：送迎はありますか、時間は）
3. （例：チェックインの最終は何時ですか）
4. （例：アレルギー対応はできますか）
5. （例：キャンセル料はいつから）
表の列：質問／まず答える一文／確認すべきこと／即答or保留
回答文は、お客様への言葉を想定した丁寧な表現で。</v>
      </c>
      <c r="G27" s="27" t="s">
        <v>305</v>
      </c>
      <c r="H27" s="27" t="s">
        <v>306</v>
      </c>
      <c r="I27" s="28" t="s">
        <v>307</v>
      </c>
    </row>
    <row r="28" customFormat="false" ht="267.75" hidden="false" customHeight="true" outlineLevel="0" collapsed="false">
      <c r="A28" s="24" t="n">
        <v>23</v>
      </c>
      <c r="B28" s="25" t="s">
        <v>296</v>
      </c>
      <c r="C28" s="27" t="s">
        <v>297</v>
      </c>
      <c r="D28" s="27" t="s">
        <v>308</v>
      </c>
      <c r="E28" s="29" t="s">
        <v>309</v>
      </c>
      <c r="F28" s="27" t="str">
        <f aca="false">IF(①宿プロフィール!$C$12="はい",①宿プロフィール!$C$14&amp;CHAR(10)&amp;CHAR(10),"")&amp;SUBSTITUTE(SUBSTITUTE(SUBSTITUTE(I28,"{{宿の種類}}",①宿プロフィール!$E$4),"{{立場}}",①宿プロフィール!$E$5),"{{客室数}}",①宿プロフィール!$E$6)</f>
        <v>私は温泉旅館のスタッフです。
以下の館内案内文の「読みにくさ」を診断してください。
【案内文】
（ここに現在の案内文を貼り付け）
診断の観点：
1. 一文の長さ（目安：1文40字以内）
2. 難しい漢字や専門用語
3. 大事な情報（時間・場所）が最初に来ているか
4. 読み手の疑問に先回りしているか
診断結果を箇条書きで挙げたあと、
改善版の文面を150字程度で提案してください。</v>
      </c>
      <c r="G28" s="27" t="s">
        <v>310</v>
      </c>
      <c r="H28" s="27" t="s">
        <v>311</v>
      </c>
      <c r="I28" s="28" t="s">
        <v>312</v>
      </c>
    </row>
    <row r="29" customFormat="false" ht="305.25" hidden="false" customHeight="true" outlineLevel="0" collapsed="false">
      <c r="A29" s="24" t="n">
        <v>24</v>
      </c>
      <c r="B29" s="25" t="s">
        <v>296</v>
      </c>
      <c r="C29" s="27" t="s">
        <v>297</v>
      </c>
      <c r="D29" s="27" t="s">
        <v>313</v>
      </c>
      <c r="E29" s="26" t="s">
        <v>314</v>
      </c>
      <c r="F29" s="27" t="str">
        <f aca="false">IF(①宿プロフィール!$C$12="はい",①宿プロフィール!$C$14&amp;CHAR(10)&amp;CHAR(10),"")&amp;SUBSTITUTE(SUBSTITUTE(SUBSTITUTE(I29,"{{宿の種類}}",①宿プロフィール!$E$4),"{{立場}}",①宿プロフィール!$E$5),"{{客室数}}",①宿プロフィール!$E$6)</f>
        <v>私は温泉旅館のWeb担当です。
お客様からよくある質問への回答文を作ってください。
【質問リスト】
1. （例：チェックイン・チェックアウトの時間は？）
2. （例：送迎はありますか？）
3. （例：食事のアレルギー対応は？）
4. （例：支払い方法は？クレジットカードは？）
5. （例：キャンセル料は？）
（10問まで追加可）
条件：
・回答は「結論の1行」から始める（その後に補足）
・長さ：各80字程度
・口調：丁寧で簡潔
・不安を先回りして消す表現を使う</v>
      </c>
      <c r="G29" s="27" t="s">
        <v>315</v>
      </c>
      <c r="H29" s="27" t="s">
        <v>316</v>
      </c>
      <c r="I29" s="28" t="s">
        <v>317</v>
      </c>
    </row>
    <row r="30" customFormat="false" ht="267.75" hidden="false" customHeight="true" outlineLevel="0" collapsed="false">
      <c r="A30" s="24" t="n">
        <v>25</v>
      </c>
      <c r="B30" s="25" t="s">
        <v>296</v>
      </c>
      <c r="C30" s="27" t="s">
        <v>297</v>
      </c>
      <c r="D30" s="27" t="s">
        <v>318</v>
      </c>
      <c r="E30" s="29" t="s">
        <v>319</v>
      </c>
      <c r="F30" s="27" t="str">
        <f aca="false">IF(①宿プロフィール!$C$12="はい",①宿プロフィール!$C$14&amp;CHAR(10)&amp;CHAR(10),"")&amp;SUBSTITUTE(SUBSTITUTE(SUBSTITUTE(I30,"{{宿の種類}}",①宿プロフィール!$E$4),"{{立場}}",①宿プロフィール!$E$5),"{{客室数}}",①宿プロフィール!$E$6)</f>
        <v>私は温泉旅館のスタッフです。
以下の館内案内を、外国人のお客様向けに整えてください。
【元の案内】
（ここに案内文を貼り付け。例：大浴場は15時から23時、朝は6時から9時までご利用いただけます。タオルはお部屋のものをお持ちください）
お願い：
1. まず「やさしい日本語」に書き換える
2. 続けて英語・中国語（簡体字）・韓国語に翻訳
3. 文化的な注意が必要な点（入浴のマナーなど）があれば、
   各言語版に短い補足を添える
4. 堅すぎず、宿らしい丁寧さのある表現で</v>
      </c>
      <c r="G30" s="27" t="s">
        <v>320</v>
      </c>
      <c r="H30" s="27" t="s">
        <v>321</v>
      </c>
      <c r="I30" s="28" t="s">
        <v>322</v>
      </c>
    </row>
    <row r="31" customFormat="false" ht="342.75" hidden="false" customHeight="true" outlineLevel="0" collapsed="false">
      <c r="A31" s="24" t="n">
        <v>26</v>
      </c>
      <c r="B31" s="25" t="s">
        <v>296</v>
      </c>
      <c r="C31" s="25" t="s">
        <v>323</v>
      </c>
      <c r="D31" s="25" t="s">
        <v>324</v>
      </c>
      <c r="E31" s="29" t="s">
        <v>325</v>
      </c>
      <c r="F31" s="27" t="str">
        <f aca="false">IF(①宿プロフィール!$C$12="はい",①宿プロフィール!$C$14&amp;CHAR(10)&amp;CHAR(10),"")&amp;SUBSTITUTE(SUBSTITUTE(SUBSTITUTE(I31,"{{宿の種類}}",①宿プロフィール!$E$4),"{{立場}}",①宿プロフィール!$E$5),"{{客室数}}",①宿プロフィール!$E$6)</f>
        <v>私は客室12室の宿のOTA運用担当です。
以下のプラン一覧を、整理してください。
【プラン一覧（名称／動きの感覚）】
・（例：スタンダード2食付き／一番売れる）
・（例：期間限定特典付き／時々売れる）
・（例：素泊まり格安／件数は多いが安い）
・（例：記念日向け／全く動かない）
（実際のプランをすべて挙げる）
お願い：
1. 各プランを「売れ筋」「利益筋」「呼び水」「休眠（動いていない）」に分類
2. このラインナップ全体の観察（偏りや隙間）を3点
3. 改善の優先度が高いと思われるプランを1つ、理由つきで
まず、私の状況を確認するための質問があれば、3つまでお願いします。</v>
      </c>
      <c r="G31" s="27" t="s">
        <v>326</v>
      </c>
      <c r="H31" s="27" t="s">
        <v>327</v>
      </c>
      <c r="I31" s="28" t="s">
        <v>328</v>
      </c>
    </row>
    <row r="32" customFormat="false" ht="379.5" hidden="false" customHeight="true" outlineLevel="0" collapsed="false">
      <c r="A32" s="24" t="n">
        <v>27</v>
      </c>
      <c r="B32" s="25" t="s">
        <v>296</v>
      </c>
      <c r="C32" s="25" t="s">
        <v>323</v>
      </c>
      <c r="D32" s="27" t="s">
        <v>329</v>
      </c>
      <c r="E32" s="29" t="s">
        <v>330</v>
      </c>
      <c r="F32" s="27" t="str">
        <f aca="false">IF(①宿プロフィール!$C$12="はい",①宿プロフィール!$C$14&amp;CHAR(10)&amp;CHAR(10),"")&amp;SUBSTITUTE(SUBSTITUTE(SUBSTITUTE(I32,"{{宿の種類}}",①宿プロフィール!$E$4),"{{立場}}",①宿プロフィール!$E$5),"{{客室数}}",①宿プロフィール!$E$6)</f>
        <v>私は宿のOTA担当です。
以下のプラン名の診断と改善案をお願いします。
【対象プラン】
1. （例：【直前割】お1人様歓迎！ビジネス・観光に最適◇バイキング2食付き）
2. （例：★リニューアル記念★源泉掛け流し露天付き客室プラン《部屋食》）
（実際のプラン名を挙げる）
【各プランの内容の概要】
（例：1は平日のビジネス客向けで夕朝2食つき、2はグレードの高い客室で部屋食）
お願い：
1. 各プラン名が「検索語」と「差別化語」に分解できているか診断
2. 改善案を各3パターン、20字以内で
3. 比較表（旧／新／狙い）
4. 記号（◆◇★）の使い方についてアドバイス</v>
      </c>
      <c r="G32" s="27" t="s">
        <v>331</v>
      </c>
      <c r="H32" s="27" t="s">
        <v>332</v>
      </c>
      <c r="I32" s="28" t="s">
        <v>333</v>
      </c>
    </row>
    <row r="33" customFormat="false" ht="286.5" hidden="false" customHeight="true" outlineLevel="0" collapsed="false">
      <c r="A33" s="24" t="n">
        <v>28</v>
      </c>
      <c r="B33" s="25" t="s">
        <v>296</v>
      </c>
      <c r="C33" s="25" t="s">
        <v>323</v>
      </c>
      <c r="D33" s="27" t="s">
        <v>334</v>
      </c>
      <c r="E33" s="29" t="s">
        <v>335</v>
      </c>
      <c r="F33" s="27" t="str">
        <f aca="false">IF(①宿プロフィール!$C$12="はい",①宿プロフィール!$C$14&amp;CHAR(10)&amp;CHAR(10),"")&amp;SUBSTITUTE(SUBSTITUTE(SUBSTITUTE(I33,"{{宿の種類}}",①宿プロフィール!$E$4),"{{立場}}",①宿プロフィール!$E$5),"{{客室数}}",①宿プロフィール!$E$6)</f>
        <v>私は宿のOTA担当です。
以下のプラン説明文を改善してください。
【現在の文】
（ここに現在の説明文を貼り付け）
【プランの実際の内容】
（例：記念日向け。夕食時に記念写真を撮り翌朝プレゼント。ケーキ付き。2名1室）
お願い：
1. 現在の文の良いところを3点指摘（そこは残します）
2. TIB（誰に／何が／どううれしい）の骨格で改善版を提示
3. 「条件・注意」は末尾に箇条書きで分離
4. 200字程度、口調はあたたかく</v>
      </c>
      <c r="G33" s="27" t="s">
        <v>336</v>
      </c>
      <c r="H33" s="27" t="s">
        <v>337</v>
      </c>
      <c r="I33" s="28" t="s">
        <v>338</v>
      </c>
    </row>
    <row r="34" customFormat="false" ht="286.5" hidden="false" customHeight="true" outlineLevel="0" collapsed="false">
      <c r="A34" s="24" t="n">
        <v>29</v>
      </c>
      <c r="B34" s="25" t="s">
        <v>296</v>
      </c>
      <c r="C34" s="25" t="s">
        <v>323</v>
      </c>
      <c r="D34" s="25" t="s">
        <v>339</v>
      </c>
      <c r="E34" s="29" t="s">
        <v>340</v>
      </c>
      <c r="F34" s="27" t="str">
        <f aca="false">IF(①宿プロフィール!$C$12="はい",①宿プロフィール!$C$14&amp;CHAR(10)&amp;CHAR(10),"")&amp;SUBSTITUTE(SUBSTITUTE(SUBSTITUTE(I34,"{{宿の種類}}",①宿プロフィール!$E$4),"{{立場}}",①宿プロフィール!$E$5),"{{客室数}}",①宿プロフィール!$E$6)</f>
        <v>私は宿のOTA担当です。
以下の口コミを分類・分析してください。
【口コミ（件数分貼り付け）】
（例：食事5点／夕食が地元食材で美味。朝食は普通）
（例：風呂3点／湯は良いが更衣室が狭い）
（例：接客4点／皆さん丁寧。ただし忙しそうだった）
…（20〜30件）
お願い：
1. 「食事／風呂・設備／接客・スタッフ／館内・客室／その他」に分類
2. 各項目で「評価の高い点」「低い点」を抽出
3. 全体として優先度の高い改善テーマを1〜2点、根拠つきで
4. 最後に「お客様が繰り返し褒めている点」も教えて</v>
      </c>
      <c r="G34" s="27" t="s">
        <v>341</v>
      </c>
      <c r="H34" s="27" t="s">
        <v>342</v>
      </c>
      <c r="I34" s="28" t="s">
        <v>343</v>
      </c>
    </row>
    <row r="35" customFormat="false" ht="267.75" hidden="false" customHeight="true" outlineLevel="0" collapsed="false">
      <c r="A35" s="24" t="n">
        <v>30</v>
      </c>
      <c r="B35" s="25" t="s">
        <v>296</v>
      </c>
      <c r="C35" s="25" t="s">
        <v>323</v>
      </c>
      <c r="D35" s="27" t="s">
        <v>344</v>
      </c>
      <c r="E35" s="29" t="s">
        <v>345</v>
      </c>
      <c r="F35" s="27" t="str">
        <f aca="false">IF(①宿プロフィール!$C$12="はい",①宿プロフィール!$C$14&amp;CHAR(10)&amp;CHAR(10),"")&amp;SUBSTITUTE(SUBSTITUTE(SUBSTITUTE(I35,"{{宿の種類}}",①宿プロフィール!$E$4),"{{立場}}",①宿プロフィール!$E$5),"{{客室数}}",①宿プロフィール!$E$6)</f>
        <v>私は宿の担当者です。口コミの「褒め言葉」を分析してください。
【拾った褒め言葉（個人情報は除く）】
（例：「朝食の手作り豆腐が絶品」「香りがいい」と複数件）
（例：「女将の気遣いが心地よい」「出迎えがちょうどいい距離」）
（例：「夜は本当に静か」「星がすごい」）
…（15〜20件から拾った文）
お願い：
1. 似た褒め言葉をグループにまとめる
2. 繰り返し登場する「強み」を3つ、根拠とともに挙げる
3. その強みを活かすとしたら、どんなお客様に刺さるかの仮説を添えて</v>
      </c>
      <c r="G35" s="27" t="s">
        <v>346</v>
      </c>
      <c r="H35" s="25" t="s">
        <v>347</v>
      </c>
      <c r="I35" s="28" t="s">
        <v>348</v>
      </c>
    </row>
    <row r="36" customFormat="false" ht="360.75" hidden="false" customHeight="true" outlineLevel="0" collapsed="false">
      <c r="A36" s="24" t="n">
        <v>31</v>
      </c>
      <c r="B36" s="25" t="s">
        <v>296</v>
      </c>
      <c r="C36" s="25" t="s">
        <v>323</v>
      </c>
      <c r="D36" s="27" t="s">
        <v>349</v>
      </c>
      <c r="E36" s="29" t="s">
        <v>350</v>
      </c>
      <c r="F36" s="27" t="str">
        <f aca="false">IF(①宿プロフィール!$C$12="はい",①宿プロフィール!$C$14&amp;CHAR(10)&amp;CHAR(10),"")&amp;SUBSTITUTE(SUBSTITUTE(SUBSTITUTE(I36,"{{宿の種類}}",①宿プロフィール!$E$4),"{{立場}}",①宿プロフィール!$E$5),"{{客室数}}",①宿プロフィール!$E$6)</f>
        <v>私は宿のOTA担当です。動かないプランの原因を一緒に考えてください。
【プラン】（例：平日限定・乾杯ドリンク付き・1泊2食）
【現状の感覚】
・登録から2ヶ月。予約は2件のみ
・価格：1泊2食◯円（通常プランとほぼ同じ）
・表示：検索結果の3ページ目あたりにしか出ない気がする
・写真：メインの料理写真1枚のみ
・ターゲット：カップル向けのつもり
5つの切り口（露出／価格／内容／表現／ニーズとのズレ）それぞれに
0〜5点で「怪しさ」を採点してください。
次に、点数の高いものから「打ち手案」を1つずつ。
最後に「直す／畳む／様子見」のどれがよいか、意見をください。
まず、私の状況を確認したいことがあれば3つまで質問してください。</v>
      </c>
      <c r="G36" s="27" t="s">
        <v>351</v>
      </c>
      <c r="H36" s="27" t="s">
        <v>352</v>
      </c>
      <c r="I36" s="28" t="s">
        <v>353</v>
      </c>
    </row>
    <row r="37" customFormat="false" ht="379.5" hidden="false" customHeight="true" outlineLevel="0" collapsed="false">
      <c r="A37" s="24" t="n">
        <v>32</v>
      </c>
      <c r="B37" s="25" t="s">
        <v>296</v>
      </c>
      <c r="C37" s="27" t="s">
        <v>354</v>
      </c>
      <c r="D37" s="27" t="s">
        <v>355</v>
      </c>
      <c r="E37" s="29" t="s">
        <v>356</v>
      </c>
      <c r="F37" s="27" t="str">
        <f aca="false">IF(①宿プロフィール!$C$12="はい",①宿プロフィール!$C$14&amp;CHAR(10)&amp;CHAR(10),"")&amp;SUBSTITUTE(SUBSTITUTE(SUBSTITUTE(I37,"{{宿の種類}}",①宿プロフィール!$E$4),"{{立場}}",①宿プロフィール!$E$5),"{{客室数}}",①宿プロフィール!$E$6)</f>
        <v>私は客室12室の温泉旅館の採用担当です。
宿のスタッフ（業務：フロント・接客）の求人票ドラフトを作ってください。
【募集条件（必須項目）】
・業務：フロント・接客・配膳など
・給与：（例：月給◯◯万円〜）
・時間：（例：シフト制。早番・遅番あり）
・休日：（例：月◯日）
・資格：（例：未経験歓迎）
【宿の特徴（働きがいのヒント）】
（例：家族4名とパート3名の小さな宿。客と距離が近い。まかない付き。山と川の近く）
お願い：
1. 必須項目の整理
2. 「どんな人に向いているか」を3点
3. 「働きがい」を3点（上記特徴から言語化）
4. 求人票全体の文章案（400字程度、あたたかく誠実なトーン）</v>
      </c>
      <c r="G37" s="27" t="s">
        <v>357</v>
      </c>
      <c r="H37" s="27" t="s">
        <v>150</v>
      </c>
      <c r="I37" s="28" t="s">
        <v>358</v>
      </c>
    </row>
    <row r="38" customFormat="false" ht="324" hidden="false" customHeight="true" outlineLevel="0" collapsed="false">
      <c r="A38" s="24" t="n">
        <v>33</v>
      </c>
      <c r="B38" s="25" t="s">
        <v>296</v>
      </c>
      <c r="C38" s="27" t="s">
        <v>354</v>
      </c>
      <c r="D38" s="27" t="s">
        <v>359</v>
      </c>
      <c r="E38" s="29" t="s">
        <v>360</v>
      </c>
      <c r="F38" s="27" t="str">
        <f aca="false">IF(①宿プロフィール!$C$12="はい",①宿プロフィール!$C$14&amp;CHAR(10)&amp;CHAR(10),"")&amp;SUBSTITUTE(SUBSTITUTE(SUBSTITUTE(I38,"{{宿の種類}}",①宿プロフィール!$E$4),"{{立場}}",①宿プロフィール!$E$5),"{{客室数}}",①宿プロフィール!$E$6)</f>
        <v>私は宿の採用担当です。
現在の求人票で応募がほとんどないため、診断と改善をお願いします。
【現在の文（全部貼る）】
（ここに求人票の文を貼り付け）
【募集の背景】
（例：50代のベテランが定年予定。若い人に継いでほしいが応募が少ない）
お願い：
1. 「応募が来ない理由」を、文の構造から5点挙げる
2. 改善版を作成（400字程度）
3. タイトル案を3案
4. あわせて「応募者にこんな人が来てほしい」とはどう書くべきか、表現例を添えて</v>
      </c>
      <c r="G38" s="27" t="s">
        <v>361</v>
      </c>
      <c r="H38" s="27" t="s">
        <v>362</v>
      </c>
      <c r="I38" s="28" t="s">
        <v>363</v>
      </c>
    </row>
    <row r="39" customFormat="false" ht="305.25" hidden="false" customHeight="true" outlineLevel="0" collapsed="false">
      <c r="A39" s="24" t="n">
        <v>34</v>
      </c>
      <c r="B39" s="25" t="s">
        <v>296</v>
      </c>
      <c r="C39" s="27" t="s">
        <v>354</v>
      </c>
      <c r="D39" s="27" t="s">
        <v>364</v>
      </c>
      <c r="E39" s="29" t="s">
        <v>365</v>
      </c>
      <c r="F39" s="27" t="str">
        <f aca="false">IF(①宿プロフィール!$C$12="はい",①宿プロフィール!$C$14&amp;CHAR(10)&amp;CHAR(10),"")&amp;SUBSTITUTE(SUBSTITUTE(SUBSTITUTE(I39,"{{宿の種類}}",①宿プロフィール!$E$4),"{{立場}}",①宿プロフィール!$E$5),"{{客室数}}",①宿プロフィール!$E$6)</f>
        <v>私は温泉旅館のオーナーです。
明日のスタッフ面接で使う質問リストを作ってください。
【「うちに合う人」の条件】
（例：早朝の仕事に耐えられる／宿のルールを素直に守る／
高齢のお客様とゆっくり話せる／繁忙期の協力ができる）
【見たい観点】継続・接客の素養・人柄と宿との相性
お願い：
1. 各観点に対応する質問を、2〜3問ずつ
2. 各質問に「この回答なら良いサイン」「この回答なら確認を深める」
   の見極めポイントを添える
3. 相手が緊張しない導入の言い方も添えて
4. 合計10問以内で</v>
      </c>
      <c r="G39" s="27" t="s">
        <v>366</v>
      </c>
      <c r="H39" s="27" t="s">
        <v>367</v>
      </c>
      <c r="I39" s="28" t="s">
        <v>368</v>
      </c>
    </row>
    <row r="40" customFormat="false" ht="379.5" hidden="false" customHeight="true" outlineLevel="0" collapsed="false">
      <c r="A40" s="24" t="n">
        <v>35</v>
      </c>
      <c r="B40" s="25" t="s">
        <v>296</v>
      </c>
      <c r="C40" s="27" t="s">
        <v>354</v>
      </c>
      <c r="D40" s="27" t="s">
        <v>369</v>
      </c>
      <c r="E40" s="29" t="s">
        <v>370</v>
      </c>
      <c r="F40" s="27" t="str">
        <f aca="false">IF(①宿プロフィール!$C$12="はい",①宿プロフィール!$C$14&amp;CHAR(10)&amp;CHAR(10),"")&amp;SUBSTITUTE(SUBSTITUTE(SUBSTITUTE(I40,"{{宿の種類}}",①宿プロフィール!$E$4),"{{立場}}",①宿プロフィール!$E$5),"{{客室数}}",①宿プロフィール!$E$6)</f>
        <v>私は温泉旅館の教育担当です。
新人スタッフ（業務：接客フロント・配膳）の
「最初の30日ロードマップ」を作ってください。
【覚えてほしいこと（箇条書き・順不同）】
・個人情報に触れるときの注意
・電話の取り方
・大浴場案内のしかた
・食事の配膳と下膳
・チェックインアウトの流れ
・キャンセルやクレームの第一報
・Wi-Fiなど設備の確認
（実際の項目を挙げる）
お願い：
1. 上記を「1週目（守ること）／2-3週目（基本業務）／4週目（一人立ち準備）」に配分
2. 各区間に「確認ポイント」を3つ
3. 「教える側のチェックリスト」としても使える形で
4. 表形式で</v>
      </c>
      <c r="G40" s="27" t="s">
        <v>371</v>
      </c>
      <c r="H40" s="27" t="s">
        <v>372</v>
      </c>
      <c r="I40" s="28" t="s">
        <v>373</v>
      </c>
    </row>
    <row r="41" customFormat="false" ht="379.5" hidden="false" customHeight="true" outlineLevel="0" collapsed="false">
      <c r="A41" s="24" t="n">
        <v>36</v>
      </c>
      <c r="B41" s="25" t="s">
        <v>296</v>
      </c>
      <c r="C41" s="27" t="s">
        <v>354</v>
      </c>
      <c r="D41" s="27" t="s">
        <v>374</v>
      </c>
      <c r="E41" s="29" t="s">
        <v>375</v>
      </c>
      <c r="F41" s="27" t="str">
        <f aca="false">IF(①宿プロフィール!$C$12="はい",①宿プロフィール!$C$14&amp;CHAR(10)&amp;CHAR(10),"")&amp;SUBSTITUTE(SUBSTITUTE(SUBSTITUTE(I41,"{{宿の種類}}",①宿プロフィール!$E$4),"{{立場}}",①宿プロフィール!$E$5),"{{客室数}}",①宿プロフィール!$E$6)</f>
        <v>私は小さな宿の責任者です。
職場の「なんとなく回らない」感を整理したいです。
※個人名や評価は含めず、状況だけを話します。
【感じていること】
（例：朝の仕込みが誰の担当か、曖昧で後から揉める）
（例：忙しい時に限って連絡が回ってこない）
（例：ベテランと新人の間に温度差があって、新人が縮こまっている）
（実際の状況を書く）
お願い：
1. 状況を「個人／連携／仕組み」に分類
2. 各層で「すぐできる小さな改善」を1つずつ
3. 「これは専門家に相談したほうがいい領域」という視点でも整理
4. 前向きに実行できる言葉で、デリケートな部分も丁寧に
まず、私の状況を確認したいことがあれば3つまで質問してください。</v>
      </c>
      <c r="G41" s="27" t="s">
        <v>376</v>
      </c>
      <c r="H41" s="27" t="s">
        <v>377</v>
      </c>
      <c r="I41" s="28" t="s">
        <v>378</v>
      </c>
    </row>
    <row r="42" customFormat="false" ht="156.75" hidden="false" customHeight="true" outlineLevel="0" collapsed="false">
      <c r="A42" s="24" t="n">
        <v>37</v>
      </c>
      <c r="B42" s="25" t="s">
        <v>296</v>
      </c>
      <c r="C42" s="27" t="s">
        <v>379</v>
      </c>
      <c r="D42" s="27" t="s">
        <v>380</v>
      </c>
      <c r="E42" s="29" t="s">
        <v>381</v>
      </c>
      <c r="F42" s="27" t="str">
        <f aca="false">IF(①宿プロフィール!$C$12="はい",①宿プロフィール!$C$14&amp;CHAR(10)&amp;CHAR(10),"")&amp;SUBSTITUTE(SUBSTITUTE(SUBSTITUTE(I42,"{{宿の種類}}",①宿プロフィール!$E$4),"{{立場}}",①宿プロフィール!$E$5),"{{客室数}}",①宿プロフィール!$E$6)</f>
        <v>あなたは宿の企画ブレストの相手です。
「秋の平日プラン」について、10案考えてください。
条件A：ターゲット＝アクティブシニア（50〜70代夫婦）。
※各案に「一言コンセプト」を添えて。
（10案出たら、続けて条件B・条件Cでお願いします）
条件B：ターゲット＝若い女性2〜3人組（20〜30代）。
条件C：テーマ＝「食」と「体験」の組み合わせ。</v>
      </c>
      <c r="G42" s="27" t="s">
        <v>382</v>
      </c>
      <c r="H42" s="27" t="s">
        <v>383</v>
      </c>
      <c r="I42" s="28" t="s">
        <v>384</v>
      </c>
    </row>
    <row r="43" customFormat="false" ht="174.75" hidden="false" customHeight="true" outlineLevel="0" collapsed="false">
      <c r="A43" s="24" t="n">
        <v>37</v>
      </c>
      <c r="B43" s="25" t="s">
        <v>296</v>
      </c>
      <c r="C43" s="27" t="s">
        <v>379</v>
      </c>
      <c r="D43" s="27" t="s">
        <v>380</v>
      </c>
      <c r="E43" s="29" t="s">
        <v>385</v>
      </c>
      <c r="F43" s="27" t="str">
        <f aca="false">IF(①宿プロフィール!$C$12="はい",①宿プロフィール!$C$14&amp;CHAR(10)&amp;CHAR(10),"")&amp;SUBSTITUTE(SUBSTITUTE(SUBSTITUTE(I43,"{{宿の種類}}",①宿プロフィール!$E$4),"{{立場}}",①宿プロフィール!$E$5),"{{客室数}}",①宿プロフィール!$E$6)</f>
        <v>さきほどの案の中の「◯◯」を採用候補にします。
この案を、私の宿（客室12室・家族4名とパート3名）で
実現するための「調理」をお願いします。
確認したいこと：
1. 必要な準備と概算コスト感
2. 現体制で回せるか、どこを工夫するか
3. 最初の小さな実験（トライアル版）の設計
4. 販売するOTAのプラン名案（3案）</v>
      </c>
      <c r="G43" s="27"/>
      <c r="H43" s="27" t="s">
        <v>383</v>
      </c>
      <c r="I43" s="28" t="s">
        <v>386</v>
      </c>
    </row>
    <row r="44" customFormat="false" ht="286.5" hidden="false" customHeight="true" outlineLevel="0" collapsed="false">
      <c r="A44" s="24" t="n">
        <v>38</v>
      </c>
      <c r="B44" s="25" t="s">
        <v>296</v>
      </c>
      <c r="C44" s="27" t="s">
        <v>379</v>
      </c>
      <c r="D44" s="27" t="s">
        <v>387</v>
      </c>
      <c r="E44" s="29" t="s">
        <v>388</v>
      </c>
      <c r="F44" s="27" t="str">
        <f aca="false">IF(①宿プロフィール!$C$12="はい",①宿プロフィール!$C$14&amp;CHAR(10)&amp;CHAR(10),"")&amp;SUBSTITUTE(SUBSTITUTE(SUBSTITUTE(I44,"{{宿の種類}}",①宿プロフィール!$E$4),"{{立場}}",①宿プロフィール!$E$5),"{{客室数}}",①宿プロフィール!$E$6)</f>
        <v>私は客室12室の宿の企画担当です。
閑散期（◯◯月）の、小さくてすぐできる企画案を3つ出してください。
【宿の状況】
・客室数：◯室／スタッフ：◯名／客単価：◯円前後／主な客層：◯◯
【この時期の資産（箇条書き）】
（例：雪が多い　静か／この時期しか撮れない景色／農家の友人が野菜をくれる）
条件：
・少人数・低コスト・今月動ける
・「この時期だからこそ」の体験をテーマに
・各案に「ねらい／想定ターゲット」を1行添えて</v>
      </c>
      <c r="G44" s="27" t="s">
        <v>389</v>
      </c>
      <c r="H44" s="27" t="s">
        <v>383</v>
      </c>
      <c r="I44" s="28" t="s">
        <v>390</v>
      </c>
    </row>
    <row r="45" customFormat="false" ht="249.75" hidden="false" customHeight="true" outlineLevel="0" collapsed="false">
      <c r="A45" s="24" t="n">
        <v>39</v>
      </c>
      <c r="B45" s="25" t="s">
        <v>296</v>
      </c>
      <c r="C45" s="27" t="s">
        <v>379</v>
      </c>
      <c r="D45" s="27" t="s">
        <v>391</v>
      </c>
      <c r="E45" s="29" t="s">
        <v>392</v>
      </c>
      <c r="F45" s="27" t="str">
        <f aca="false">IF(①宿プロフィール!$C$12="はい",①宿プロフィール!$C$14&amp;CHAR(10)&amp;CHAR(10),"")&amp;SUBSTITUTE(SUBSTITUTE(SUBSTITUTE(I45,"{{宿の種類}}",①宿プロフィール!$E$4),"{{立場}}",①宿プロフィール!$E$5),"{{客室数}}",①宿プロフィール!$E$6)</f>
        <v>うちの宿で「雨の日限定プラン」を考えてください。
【うちの「雨に似合う要素」】
（例：ラウンジに本棚　部屋から川の眺め　雨音が聞こえる檜風呂）
（実際の要素を挙げる）
条件：
1. 「雨だからできる体験」をコンセプトに
2. 雨天限定特典（例：ラウンジのコーヒー無料）を1つ
3. プラン名2案と説明文（150字程度）
4. 雨キャンセルを抑えるための一言案（予約確認メール用）も添えて</v>
      </c>
      <c r="G45" s="27" t="s">
        <v>393</v>
      </c>
      <c r="H45" s="27" t="s">
        <v>394</v>
      </c>
      <c r="I45" s="28" t="s">
        <v>395</v>
      </c>
    </row>
    <row r="46" customFormat="false" ht="267.75" hidden="false" customHeight="true" outlineLevel="0" collapsed="false">
      <c r="A46" s="24" t="n">
        <v>40</v>
      </c>
      <c r="B46" s="25" t="s">
        <v>296</v>
      </c>
      <c r="C46" s="27" t="s">
        <v>379</v>
      </c>
      <c r="D46" s="25" t="s">
        <v>396</v>
      </c>
      <c r="E46" s="29" t="s">
        <v>397</v>
      </c>
      <c r="F46" s="27" t="str">
        <f aca="false">IF(①宿プロフィール!$C$12="はい",①宿プロフィール!$C$14&amp;CHAR(10)&amp;CHAR(10),"")&amp;SUBSTITUTE(SUBSTITUTE(SUBSTITUTE(I46,"{{宿の種類}}",①宿プロフィール!$E$4),"{{立場}}",①宿プロフィール!$E$5),"{{客室数}}",①宿プロフィール!$E$6)</f>
        <v>私は温泉旅館のSNS担当です。
来月4週分（1週3投稿）のSNSネタ案を12本出してください。
【3本の柱】
1. 今日の宿（料理・風景・スタッフの日常）
2. こんな過ごし方（提案・季節の楽しみ）
3. 知ってほしい話（小さなこだわり・歴史）
お願い：
・各案に「柱の番号／写真イメージ／文面の冒頭（30字程度）」を添える
・季節は◯月
・AIっぽい一般論（頑張ります等）は避け、宿の日常が見える視点で</v>
      </c>
      <c r="G46" s="27" t="s">
        <v>398</v>
      </c>
      <c r="H46" s="27" t="s">
        <v>399</v>
      </c>
      <c r="I46" s="28" t="s">
        <v>400</v>
      </c>
    </row>
    <row r="47" customFormat="false" ht="231" hidden="false" customHeight="true" outlineLevel="0" collapsed="false">
      <c r="A47" s="24" t="n">
        <v>41</v>
      </c>
      <c r="B47" s="25" t="s">
        <v>296</v>
      </c>
      <c r="C47" s="27" t="s">
        <v>379</v>
      </c>
      <c r="D47" s="27" t="s">
        <v>401</v>
      </c>
      <c r="E47" s="29" t="s">
        <v>402</v>
      </c>
      <c r="F47" s="27" t="str">
        <f aca="false">IF(①宿プロフィール!$C$12="はい",①宿プロフィール!$C$14&amp;CHAR(10)&amp;CHAR(10),"")&amp;SUBSTITUTE(SUBSTITUTE(SUBSTITUTE(I47,"{{宿の種類}}",①宿プロフィール!$E$4),"{{立場}}",①宿プロフィール!$E$5),"{{客室数}}",①宿プロフィール!$E$6)</f>
        <v>私は山あいの小さな宿の担当です。
地域の資源を、宿の企画に活かしたいです。
【地域資源（箇条書き）】
（例：隣の農家　古い神社　鮎釣りの川　なにもない静かな夜）
（実際のものを挙げる）
お願い：
1. 資源と宿を組み合わせた企画案を5つ
2. 各案に「誰に／いつ（季節）／どんな価値があるか」を1行
3. 「まず小さく試せる案」を1つ、実行の手順添えで
4. 地域の人とどう関わるべきかの視点も添えて</v>
      </c>
      <c r="G47" s="27" t="s">
        <v>403</v>
      </c>
      <c r="H47" s="27" t="s">
        <v>404</v>
      </c>
      <c r="I47" s="28" t="s">
        <v>405</v>
      </c>
    </row>
    <row r="48" customFormat="false" ht="286.5" hidden="false" customHeight="true" outlineLevel="0" collapsed="false">
      <c r="A48" s="24" t="n">
        <v>42</v>
      </c>
      <c r="B48" s="25" t="s">
        <v>296</v>
      </c>
      <c r="C48" s="27" t="s">
        <v>406</v>
      </c>
      <c r="D48" s="27" t="s">
        <v>407</v>
      </c>
      <c r="E48" s="29" t="s">
        <v>408</v>
      </c>
      <c r="F48" s="27" t="str">
        <f aca="false">IF(①宿プロフィール!$C$12="はい",①宿プロフィール!$C$14&amp;CHAR(10)&amp;CHAR(10),"")&amp;SUBSTITUTE(SUBSTITUTE(SUBSTITUTE(I48,"{{宿の種類}}",①宿プロフィール!$E$4),"{{立場}}",①宿プロフィール!$E$5),"{{客室数}}",①宿プロフィール!$E$6)</f>
        <v>私は宿の打ち合わせの幹事です。
以下のメモを整理してください。
【打ち合わせメモ（乱雑そのまま）】
（ここに会議中や会議後のメモを貼る。箇条書き・乱文OK。
例：秋の平日プランするか／値段どうする／料理長に確認／SNSやるか／
送迎バス検討／去年の宿題の確認→料金表 前田さん）
お願い：
1. 「決定事項」「宿題（ToDo）」「棚上げ（今回決めなかった）」に分類
2. 宿題には「担当」「期限」の欄を添える
3. あいまいな部分は「要確認」と明示
4. 表形式で</v>
      </c>
      <c r="G48" s="27" t="s">
        <v>409</v>
      </c>
      <c r="H48" s="27" t="s">
        <v>410</v>
      </c>
      <c r="I48" s="28" t="s">
        <v>411</v>
      </c>
    </row>
    <row r="49" customFormat="false" ht="174.75" hidden="false" customHeight="true" outlineLevel="0" collapsed="false">
      <c r="A49" s="24" t="n">
        <v>43</v>
      </c>
      <c r="B49" s="25" t="s">
        <v>296</v>
      </c>
      <c r="C49" s="27" t="s">
        <v>406</v>
      </c>
      <c r="D49" s="27" t="s">
        <v>412</v>
      </c>
      <c r="E49" s="29" t="s">
        <v>413</v>
      </c>
      <c r="F49" s="27" t="str">
        <f aca="false">IF(①宿プロフィール!$C$12="はい",①宿プロフィール!$C$14&amp;CHAR(10)&amp;CHAR(10),"")&amp;SUBSTITUTE(SUBSTITUTE(SUBSTITUTE(I49,"{{宿の種類}}",①宿プロフィール!$E$4),"{{立場}}",①宿プロフィール!$E$5),"{{客室数}}",①宿プロフィール!$E$6)</f>
        <v>以下の文書について、まず「構造」を教えてください。
・これは何についての文書か
・章立て・見出しはどうなっているか
・「必読」のポイントはどこか
・私が読むべき部分に優先度をつけて
【文書】
（ここに長い文を貼り付け）</v>
      </c>
      <c r="G49" s="27"/>
      <c r="H49" s="27" t="s">
        <v>414</v>
      </c>
      <c r="I49" s="28" t="s">
        <v>415</v>
      </c>
    </row>
    <row r="50" customFormat="false" ht="156.75" hidden="false" customHeight="true" outlineLevel="0" collapsed="false">
      <c r="A50" s="24" t="n">
        <v>43</v>
      </c>
      <c r="B50" s="25" t="s">
        <v>296</v>
      </c>
      <c r="C50" s="27" t="s">
        <v>406</v>
      </c>
      <c r="D50" s="27" t="s">
        <v>412</v>
      </c>
      <c r="E50" s="29" t="s">
        <v>416</v>
      </c>
      <c r="F50" s="27" t="str">
        <f aca="false">IF(①宿プロフィール!$C$12="はい",①宿プロフィール!$C$14&amp;CHAR(10)&amp;CHAR(10),"")&amp;SUBSTITUTE(SUBSTITUTE(SUBSTITUTE(I50,"{{宿の種類}}",①宿プロフィール!$E$4),"{{立場}}",①宿プロフィール!$E$5),"{{客室数}}",①宿プロフィール!$E$6)</f>
        <v>以下の文書の要点を絞ってください。
・1行目に結論（この文書は何が言いたいか）
・箇条書き5点以内で要点
・数字・日付・名前は必ず原文のとおり引用し、変えないでください
【文書】
（ここに長い文を貼り付け）</v>
      </c>
      <c r="G50" s="27"/>
      <c r="H50" s="27" t="s">
        <v>414</v>
      </c>
      <c r="I50" s="28" t="s">
        <v>417</v>
      </c>
    </row>
    <row r="51" customFormat="false" ht="286.5" hidden="false" customHeight="true" outlineLevel="0" collapsed="false">
      <c r="A51" s="24" t="n">
        <v>44</v>
      </c>
      <c r="B51" s="25" t="s">
        <v>296</v>
      </c>
      <c r="C51" s="27" t="s">
        <v>406</v>
      </c>
      <c r="D51" s="27" t="s">
        <v>418</v>
      </c>
      <c r="E51" s="29" t="s">
        <v>419</v>
      </c>
      <c r="F51" s="27" t="str">
        <f aca="false">IF(①宿プロフィール!$C$12="はい",①宿プロフィール!$C$14&amp;CHAR(10)&amp;CHAR(10),"")&amp;SUBSTITUTE(SUBSTITUTE(SUBSTITUTE(I51,"{{宿の種類}}",①宿プロフィール!$E$4),"{{立場}}",①宿プロフィール!$E$5),"{{客室数}}",①宿プロフィール!$E$6)</f>
        <v>私は宿の業務標準化の担当です。
以下は、業務手順について話した内容です（乱文そのまま）。
これを「手順書」に整えてください。
【話した内容】
（ここに音声入力やメモで「話したこと」を貼る）
整えるときの条件：
・目的（この手順は何のためにあるか）を冒頭に
・手順は「誰が見てもできる」レベルまで分解
・分岐（もし◯◯なら◯◯）は箇条書きで分ける
・「確認すべきポイント」に★印
・「よくあるミス・注意点」を末尾に
※あいまいな部分は「【要確認】」として残してください</v>
      </c>
      <c r="G51" s="27" t="s">
        <v>420</v>
      </c>
      <c r="H51" s="27" t="s">
        <v>421</v>
      </c>
      <c r="I51" s="28" t="s">
        <v>422</v>
      </c>
    </row>
    <row r="52" customFormat="false" ht="249.75" hidden="false" customHeight="true" outlineLevel="0" collapsed="false">
      <c r="A52" s="24" t="n">
        <v>45</v>
      </c>
      <c r="B52" s="25" t="s">
        <v>296</v>
      </c>
      <c r="C52" s="27" t="s">
        <v>406</v>
      </c>
      <c r="D52" s="27" t="s">
        <v>423</v>
      </c>
      <c r="E52" s="29" t="s">
        <v>424</v>
      </c>
      <c r="F52" s="27" t="str">
        <f aca="false">IF(①宿プロフィール!$C$12="はい",①宿プロフィール!$C$14&amp;CHAR(10)&amp;CHAR(10),"")&amp;SUBSTITUTE(SUBSTITUTE(SUBSTITUTE(I52,"{{宿の種類}}",①宿プロフィール!$E$4),"{{立場}}",①宿プロフィール!$E$5),"{{客室数}}",①宿プロフィール!$E$6)</f>
        <v>朝の5分整理です。今日のタスクをすべて話しますので、
優先順位をつけてください。
【今日のタスク（順不同・口語そのまま）】
（例：予約の2件確認／お客様Aへの連絡／食材の発注／風呂の点検結果の確認／夕方の会議の準備／明日のSNS投稿…）
（今日のタスクを全部挙げる）
お願い：
1. 「今日必須／今日できれば／後回しOK／人に頼める／不要かも」に分類
2. 「今日必須」を3つ、時間の目安つきで
3. 一言でいいので、応援メッセージも添えて</v>
      </c>
      <c r="G52" s="27"/>
      <c r="H52" s="27" t="s">
        <v>425</v>
      </c>
      <c r="I52" s="28" t="s">
        <v>426</v>
      </c>
    </row>
    <row r="53" customFormat="false" ht="267.75" hidden="false" customHeight="true" outlineLevel="0" collapsed="false">
      <c r="A53" s="24" t="n">
        <v>46</v>
      </c>
      <c r="B53" s="25" t="s">
        <v>427</v>
      </c>
      <c r="C53" s="25" t="s">
        <v>428</v>
      </c>
      <c r="D53" s="27" t="s">
        <v>429</v>
      </c>
      <c r="E53" s="29" t="s">
        <v>430</v>
      </c>
      <c r="F53" s="27" t="str">
        <f aca="false">IF(①宿プロフィール!$C$12="はい",①宿プロフィール!$C$14&amp;CHAR(10)&amp;CHAR(10),"")&amp;SUBSTITUTE(SUBSTITUTE(SUBSTITUTE(I53,"{{宿の種類}}",①宿プロフィール!$E$4),"{{立場}}",①宿プロフィール!$E$5),"{{客室数}}",①宿プロフィール!$E$6)</f>
        <v>少し話を聞いてください。
私は小さな宿を経営しているのですが、最近ずっと考えていることがあります。
（ここに、頭の中にあることをそのまま書く。
まとまっていなくてOK。例：「このままでいいのか不安」「先代のやり方を変えられない」「スタッフに言えない不安」など）
お願い：
1. まず結論やアドバイスは出さず、私の話を要約して「こういうことですね」と聞き返してください
2. その上で、私が話しきれていないと感じるところを、1つだけ質問してください
3. 今日は解決ではなく「話して少し整理する」ことが目標です</v>
      </c>
      <c r="G53" s="27"/>
      <c r="H53" s="25" t="s">
        <v>431</v>
      </c>
      <c r="I53" s="28" t="s">
        <v>432</v>
      </c>
    </row>
    <row r="54" customFormat="false" ht="267.75" hidden="false" customHeight="true" outlineLevel="0" collapsed="false">
      <c r="A54" s="24" t="n">
        <v>47</v>
      </c>
      <c r="B54" s="25" t="s">
        <v>427</v>
      </c>
      <c r="C54" s="25" t="s">
        <v>428</v>
      </c>
      <c r="D54" s="27" t="s">
        <v>433</v>
      </c>
      <c r="E54" s="29" t="s">
        <v>434</v>
      </c>
      <c r="F54" s="27" t="str">
        <f aca="false">IF(①宿プロフィール!$C$12="はい",①宿プロフィール!$C$14&amp;CHAR(10)&amp;CHAR(10),"")&amp;SUBSTITUTE(SUBSTITUTE(SUBSTITUTE(I54,"{{宿の種類}}",①宿プロフィール!$E$4),"{{立場}}",①宿プロフィール!$E$5),"{{客室数}}",①宿プロフィール!$E$6)</f>
        <v>私の頭の中にある「モヤモヤ」を、整理してください。
【モヤモヤ（そのまま書く）】
（例：売上が下がってる気がする／何を直せばいいかわからない／
後継のことも気掛かり／スタッフに強く言えない自分が嫌になる/
今日も怠かった…）
（今考えていることを、そのまま）
お願い：
1. 「感情のこと」と「事実のこと」の2つに分けて、箇条書きにする
2. 「事実」の中から「自分で変えられるもの」だけを拾う
3. 「変えられるもの」の中で、いちばん軽そうな対処を1つ提案
4. 私に優しい言葉をかけて（今日は話だけで十分だと伝えて）</v>
      </c>
      <c r="G54" s="27" t="s">
        <v>435</v>
      </c>
      <c r="H54" s="25" t="s">
        <v>431</v>
      </c>
      <c r="I54" s="28" t="s">
        <v>436</v>
      </c>
    </row>
    <row r="55" customFormat="false" ht="267.75" hidden="false" customHeight="true" outlineLevel="0" collapsed="false">
      <c r="A55" s="24" t="n">
        <v>48</v>
      </c>
      <c r="B55" s="25" t="s">
        <v>427</v>
      </c>
      <c r="C55" s="25" t="s">
        <v>428</v>
      </c>
      <c r="D55" s="27" t="s">
        <v>437</v>
      </c>
      <c r="E55" s="29" t="s">
        <v>438</v>
      </c>
      <c r="F55" s="27" t="str">
        <f aca="false">IF(①宿プロフィール!$C$12="はい",①宿プロフィール!$C$14&amp;CHAR(10)&amp;CHAR(10),"")&amp;SUBSTITUTE(SUBSTITUTE(SUBSTITUTE(I55,"{{宿の種類}}",①宿プロフィール!$E$4),"{{立場}}",①宿プロフィール!$E$5),"{{客室数}}",①宿プロフィール!$E$6)</f>
        <v>私の考えていることを、以下に話します。
順不同・思いついた順です。
これを「人に伝わる文」に整えてほしいです。
【考え（そのまま話す）】
（例：民宿を変えたい／でも先代のやり方は残したい／
新しい取引先募集／スタッフにどう話すか…）
（今の考えを、ダラダラと全部話す）
お願い：
1. まず私の話を要約してください
2. それを3問（何を／なぜ／どうしてほしい）に整理
3. 最後に「300字程度の、相手に伝える文」を作ってください
4. 私が言えていない「隠れた前提」もあれば指摘して</v>
      </c>
      <c r="G55" s="27" t="s">
        <v>439</v>
      </c>
      <c r="H55" s="25" t="s">
        <v>431</v>
      </c>
      <c r="I55" s="28" t="s">
        <v>440</v>
      </c>
    </row>
    <row r="56" customFormat="false" ht="249.75" hidden="false" customHeight="true" outlineLevel="0" collapsed="false">
      <c r="A56" s="24" t="n">
        <v>49</v>
      </c>
      <c r="B56" s="25" t="s">
        <v>427</v>
      </c>
      <c r="C56" s="25" t="s">
        <v>428</v>
      </c>
      <c r="D56" s="25" t="s">
        <v>441</v>
      </c>
      <c r="E56" s="26" t="s">
        <v>442</v>
      </c>
      <c r="F56" s="27" t="str">
        <f aca="false">IF(①宿プロフィール!$C$12="はい",①宿プロフィール!$C$14&amp;CHAR(10)&amp;CHAR(10),"")&amp;SUBSTITUTE(SUBSTITUTE(SUBSTITUTE(I56,"{{宿の種類}}",①宿プロフィール!$E$4),"{{立場}}",①宿プロフィール!$E$5),"{{客室数}}",①宿プロフィール!$E$6)</f>
        <v>役割を交代しましょう。
今日は、私に質問をしてください（答えなくていい）。
【一緒に考えたいテーマ】
（例：宿の将来について／リピーター対策／この先5年の方針）
【質問のルール】
1. 一度に質問は1つだけ
2. あまり深い・難しい質問はしない（答えられそうなものから）
3. 私が答えたら、内容を1行で整理してから次の質問
4. 合計5問にしたら質問を終了し、今日の内容をまとめてください
まず、1つ目の質問をお願いします</v>
      </c>
      <c r="G56" s="27" t="s">
        <v>443</v>
      </c>
      <c r="H56" s="25" t="s">
        <v>431</v>
      </c>
      <c r="I56" s="28" t="s">
        <v>444</v>
      </c>
    </row>
    <row r="57" customFormat="false" ht="305.25" hidden="false" customHeight="true" outlineLevel="0" collapsed="false">
      <c r="A57" s="24" t="n">
        <v>50</v>
      </c>
      <c r="B57" s="25" t="s">
        <v>427</v>
      </c>
      <c r="C57" s="25" t="s">
        <v>428</v>
      </c>
      <c r="D57" s="25" t="s">
        <v>445</v>
      </c>
      <c r="E57" s="26" t="s">
        <v>446</v>
      </c>
      <c r="F57" s="27" t="str">
        <f aca="false">IF(①宿プロフィール!$C$12="はい",①宿プロフィール!$C$14&amp;CHAR(10)&amp;CHAR(10),"")&amp;SUBSTITUTE(SUBSTITUTE(SUBSTITUTE(I57,"{{宿の種類}}",①宿プロフィール!$E$4),"{{立場}}",①宿プロフィール!$E$5),"{{客室数}}",①宿プロフィール!$E$6)</f>
        <v>大きな問題を、分解して整理したいです。
【大きな問題（1文）】
（例：売上が下がっている／人が定着しない）
お願い：
1. 「なぜ？」で3回掘り下げる形で、対話で分解してください
   （私が答えるたびに、次の「なぜ？」を聞いてください）
2. 答えきれない部分は「わからない」でOKと伝えて、
   そこは「要確認」で残してください
3. 3回終えたら、分解した構造を「問題→原因→さらに原因→…」と整理
4. 整理した中から、「いちばん軽く、いま着手できる対処」を1つ提案
まず、最初の「なぜ？」を聞いてください</v>
      </c>
      <c r="G57" s="27" t="s">
        <v>447</v>
      </c>
      <c r="H57" s="25" t="s">
        <v>431</v>
      </c>
      <c r="I57" s="28" t="s">
        <v>448</v>
      </c>
    </row>
    <row r="58" customFormat="false" ht="286.5" hidden="false" customHeight="true" outlineLevel="0" collapsed="false">
      <c r="A58" s="24" t="n">
        <v>51</v>
      </c>
      <c r="B58" s="25" t="s">
        <v>427</v>
      </c>
      <c r="C58" s="27" t="s">
        <v>449</v>
      </c>
      <c r="D58" s="27" t="s">
        <v>450</v>
      </c>
      <c r="E58" s="29" t="s">
        <v>451</v>
      </c>
      <c r="F58" s="27" t="str">
        <f aca="false">IF(①宿プロフィール!$C$12="はい",①宿プロフィール!$C$14&amp;CHAR(10)&amp;CHAR(10),"")&amp;SUBSTITUTE(SUBSTITUTE(SUBSTITUTE(I58,"{{宿の種類}}",①宿プロフィール!$E$4),"{{立場}}",①宿プロフィール!$E$5),"{{客室数}}",①宿プロフィール!$E$6)</f>
        <v>宿の売上の改善について、整理を手伝ってください。
【現状の感覚（あいまいでOK）】
・客数：◯（例：横ばい〜微減）
・客単価：◯（例：3年前より下がっている感覚）
・リピート：◯（例：新規が多く、リピートは少ない気がする）
・注意点：正確な数字は別途確認します
お願い：
1. この状況の「健全な見立て」と「要注意な見立て」を両方挙げる
2. これらの改善に向けた「打ち手」を3―5個、優先度付きで
3. 手元で確認すべき数字を3つ挙げる（例：客単価の推移、OTA別の構成比など）
4. 「AIではなく人が判断すべきこと」も指摘して</v>
      </c>
      <c r="G58" s="27" t="s">
        <v>452</v>
      </c>
      <c r="H58" s="25" t="s">
        <v>453</v>
      </c>
      <c r="I58" s="28" t="s">
        <v>454</v>
      </c>
    </row>
    <row r="59" customFormat="false" ht="324" hidden="false" customHeight="true" outlineLevel="0" collapsed="false">
      <c r="A59" s="24" t="n">
        <v>52</v>
      </c>
      <c r="B59" s="25" t="s">
        <v>427</v>
      </c>
      <c r="C59" s="27" t="s">
        <v>449</v>
      </c>
      <c r="D59" s="27" t="s">
        <v>455</v>
      </c>
      <c r="E59" s="29" t="s">
        <v>456</v>
      </c>
      <c r="F59" s="27" t="str">
        <f aca="false">IF(①宿プロフィール!$C$12="はい",①宿プロフィール!$C$14&amp;CHAR(10)&amp;CHAR(10),"")&amp;SUBSTITUTE(SUBSTITUTE(SUBSTITUTE(I59,"{{宿の種類}}",①宿プロフィール!$E$4),"{{立場}}",①宿プロフィール!$E$5),"{{客室数}}",①宿プロフィール!$E$6)</f>
        <v>私は宿の経営者です。
稼働率の課題を整理したいです。
【稼働の感覚（◯月の例）】
・土日：ほぼ満室（✕9-10）
・平日：空いている（✕3-4）
・連休・祝前日：埋まっている（✕7-8）
・連休明け：ガラガラ（✕1-2）
【うちの特徴（箇条書き）】
（例：家族4名で回している／掃除や食事の仕込みは限界がある）
お願い：
1. この稼働構造の問題を整理（間違っているのはどこか）
2. 「曜日・時期別の対策」を3つ（平日、連休、連休明け、など）
3. 「埋まっている日の価値をもっと引き出す」視点の提案も添えて
4. 人員を増やさずに回せる範囲で</v>
      </c>
      <c r="G59" s="27" t="s">
        <v>457</v>
      </c>
      <c r="H59" s="25" t="s">
        <v>453</v>
      </c>
      <c r="I59" s="28" t="s">
        <v>458</v>
      </c>
    </row>
    <row r="60" customFormat="false" ht="286.5" hidden="false" customHeight="true" outlineLevel="0" collapsed="false">
      <c r="A60" s="24" t="n">
        <v>53</v>
      </c>
      <c r="B60" s="25" t="s">
        <v>427</v>
      </c>
      <c r="C60" s="27" t="s">
        <v>449</v>
      </c>
      <c r="D60" s="27" t="s">
        <v>459</v>
      </c>
      <c r="E60" s="29" t="s">
        <v>460</v>
      </c>
      <c r="F60" s="27" t="str">
        <f aca="false">IF(①宿プロフィール!$C$12="はい",①宿プロフィール!$C$14&amp;CHAR(10)&amp;CHAR(10),"")&amp;SUBSTITUTE(SUBSTITUTE(SUBSTITUTE(I60,"{{宿の種類}}",①宿プロフィール!$E$4),"{{立場}}",①宿プロフィール!$E$5),"{{客室数}}",①宿プロフィール!$E$6)</f>
        <v>私は宿の経営者です。
「忙しいのに手元にお金が残らない」という感覚を、一緒に整理してください。
【感じていること（そのまま）】
（例：去年より予約は増えた／値下げして取っている団体が多い/
人を増やしたがコスト増／赤字ではないが休みが取れない）
（感じていることを全部書く）
お願い：
1. 感覚を「コスト」「単価」「稼働の質」の構造に分類
2. 「いちばん可能性が高い構造の仮説」を挙げる（1つに絞る）
3. その仮説を確かめるために、まず確認すべき数字を3つ
4. 「AIではなく人が判断すべきこと」も指摘
5. 今日から確認できる小さな一歩を1つ</v>
      </c>
      <c r="G60" s="27" t="s">
        <v>461</v>
      </c>
      <c r="H60" s="25" t="s">
        <v>453</v>
      </c>
      <c r="I60" s="28" t="s">
        <v>462</v>
      </c>
    </row>
    <row r="61" customFormat="false" ht="249.75" hidden="false" customHeight="true" outlineLevel="0" collapsed="false">
      <c r="A61" s="24" t="n">
        <v>54</v>
      </c>
      <c r="B61" s="25" t="s">
        <v>427</v>
      </c>
      <c r="C61" s="27" t="s">
        <v>449</v>
      </c>
      <c r="D61" s="27" t="s">
        <v>463</v>
      </c>
      <c r="E61" s="29" t="s">
        <v>464</v>
      </c>
      <c r="F61" s="27" t="str">
        <f aca="false">IF(①宿プロフィール!$C$12="はい",①宿プロフィール!$C$14&amp;CHAR(10)&amp;CHAR(10),"")&amp;SUBSTITUTE(SUBSTITUTE(SUBSTITUTE(I61,"{{宿の種類}}",①宿プロフィール!$E$4),"{{立場}}",①宿プロフィール!$E$5),"{{客室数}}",①宿プロフィール!$E$6)</f>
        <v>私は宿の経営者です。うちの「強み」を整理してください。
【集めた声（断片でOK）】
・口コミで多い：（例：夜が静か、夕食の量がちょうどいい）
・リピーターの言葉：（例：「ここは何もしなくていい」）
・スタッフの自慢：（例：女将の手作り豆腐・掃除の細やかさ）
・土地の特徴：（例：山あい、星が見える、携帯が繋がりにくい）
お願い：
1. 「うちだけ」ではなく「組み合わさった強み」を3つ挙げる
2. 各強みに「どんなお客様に刺さるか」を添える
3. 発信に使える一言に言語化（例：「何もしない贅沢」）
4. その強みを活かしやすいプランや発信の切り口も提案</v>
      </c>
      <c r="G61" s="27" t="s">
        <v>465</v>
      </c>
      <c r="H61" s="25" t="s">
        <v>466</v>
      </c>
      <c r="I61" s="28" t="s">
        <v>467</v>
      </c>
    </row>
    <row r="62" customFormat="false" ht="286.5" hidden="false" customHeight="true" outlineLevel="0" collapsed="false">
      <c r="A62" s="24" t="n">
        <v>55</v>
      </c>
      <c r="B62" s="25" t="s">
        <v>427</v>
      </c>
      <c r="C62" s="27" t="s">
        <v>449</v>
      </c>
      <c r="D62" s="27" t="s">
        <v>468</v>
      </c>
      <c r="E62" s="29" t="s">
        <v>469</v>
      </c>
      <c r="F62" s="27" t="str">
        <f aca="false">IF(①宿プロフィール!$C$12="はい",①宿プロフィール!$C$14&amp;CHAR(10)&amp;CHAR(10),"")&amp;SUBSTITUTE(SUBSTITUTE(SUBSTITUTE(I62,"{{宿の種類}}",①宿プロフィール!$E$4),"{{立場}}",①宿プロフィール!$E$5),"{{客室数}}",①宿プロフィール!$E$6)</f>
        <v>月末の5分レビューです。
今月を整理して、来月の一手を一緒に決めてください。
【今月できたこと（ざっくりでOK）】
（例：SNSを週3続けられた／風呂のカーテンを変えた）
【できなかった・モヤモヤしたこと】
（例：OTAの口コミ返信が遅れた／始める予定の企画が進まなかった）
お願い：
1. 今月のまとめを3行で
2. 来月の「改善したい1つ」を、優先度つきで提案
3. その1歩を、来週のいつやればいいかの目安を添えて
4. 一言、ねぎらいも添えて</v>
      </c>
      <c r="G62" s="27"/>
      <c r="H62" s="27" t="s">
        <v>470</v>
      </c>
      <c r="I62" s="28" t="s">
        <v>471</v>
      </c>
    </row>
    <row r="63" customFormat="false" ht="174.75" hidden="false" customHeight="true" outlineLevel="0" collapsed="false">
      <c r="A63" s="24" t="n">
        <v>56</v>
      </c>
      <c r="B63" s="25" t="s">
        <v>427</v>
      </c>
      <c r="C63" s="25" t="s">
        <v>472</v>
      </c>
      <c r="D63" s="25" t="s">
        <v>473</v>
      </c>
      <c r="E63" s="29" t="s">
        <v>474</v>
      </c>
      <c r="F63" s="27" t="str">
        <f aca="false">IF(①宿プロフィール!$C$12="はい",①宿プロフィール!$C$14&amp;CHAR(10)&amp;CHAR(10),"")&amp;SUBSTITUTE(SUBSTITUTE(SUBSTITUTE(I63,"{{宿の種類}}",①宿プロフィール!$E$4),"{{立場}}",①宿プロフィール!$E$5),"{{客室数}}",①宿プロフィール!$E$6)</f>
        <v>あなたは（例：宿の集客の相談役）として答えてください。
私の状況：
・（例：山あいの温泉宿・客室12室・家族4名＋パート3名）
・（例：客単価は落ちている／リピートが少ない）
頼みたいこと：
・（例：リピートを増やす方法を、
  小さくて継続できるものとして考えてほしい）</v>
      </c>
      <c r="G63" s="27"/>
      <c r="H63" s="27" t="s">
        <v>286</v>
      </c>
      <c r="I63" s="28" t="s">
        <v>475</v>
      </c>
    </row>
    <row r="64" customFormat="false" ht="174.75" hidden="false" customHeight="true" outlineLevel="0" collapsed="false">
      <c r="A64" s="24" t="n">
        <v>57</v>
      </c>
      <c r="B64" s="25" t="s">
        <v>427</v>
      </c>
      <c r="C64" s="25" t="s">
        <v>472</v>
      </c>
      <c r="D64" s="25" t="s">
        <v>476</v>
      </c>
      <c r="E64" s="29" t="s">
        <v>477</v>
      </c>
      <c r="F64" s="27" t="str">
        <f aca="false">IF(①宿プロフィール!$C$12="はい",①宿プロフィール!$C$14&amp;CHAR(10)&amp;CHAR(10),"")&amp;SUBSTITUTE(SUBSTITUTE(SUBSTITUTE(I64,"{{宿の種類}}",①宿プロフィール!$E$4),"{{立場}}",①宿プロフィール!$E$5),"{{客室数}}",①宿プロフィール!$E$6)</f>
        <v>（あなたの質問文）
【条件ブロック】
・量：5案まで挙げてください
・長さ：各案は1行で（詳細は求めません）
・トーン：堅すぎず、素朴な宿の雰囲気で
・形式：箇条書きで
・避けたいこと：「革新的」「画期的」などの大げさな言葉
・優先事項：今週小さく試せるものに絞って</v>
      </c>
      <c r="G64" s="27" t="s">
        <v>478</v>
      </c>
      <c r="H64" s="27" t="s">
        <v>286</v>
      </c>
      <c r="I64" s="28" t="s">
        <v>479</v>
      </c>
    </row>
    <row r="65" customFormat="false" ht="249.75" hidden="false" customHeight="true" outlineLevel="0" collapsed="false">
      <c r="A65" s="24" t="n">
        <v>58</v>
      </c>
      <c r="B65" s="25" t="s">
        <v>427</v>
      </c>
      <c r="C65" s="25" t="s">
        <v>472</v>
      </c>
      <c r="D65" s="27" t="s">
        <v>480</v>
      </c>
      <c r="E65" s="29" t="s">
        <v>481</v>
      </c>
      <c r="F65" s="27" t="str">
        <f aca="false">IF(①宿プロフィール!$C$12="はい",①宿プロフィール!$C$14&amp;CHAR(10)&amp;CHAR(10),"")&amp;SUBSTITUTE(SUBSTITUTE(SUBSTITUTE(I65,"{{宿の種類}}",①宿プロフィール!$E$4),"{{立場}}",①宿プロフィール!$E$5),"{{客室数}}",①宿プロフィール!$E$6)</f>
        <v>私がいつも使っている質問文を、改善してください。
【現在の質問文】
（ここに、あなたがよく使う質問文を貼る）
【改善したい点／不満】
（例：毎回似た答えになる／うちの宿の個性を反映していない/
深掘りが浅い、具体性に欠ける）
お願い：
1. 現在の文の良いところを2点指摘（残します）
2. 改善案を2パターン提示（意図も添えて）
3. 「こんな条件を足すとさらに良くなる」というアドバイスも</v>
      </c>
      <c r="G65" s="27"/>
      <c r="H65" s="27" t="s">
        <v>286</v>
      </c>
      <c r="I65" s="28" t="s">
        <v>482</v>
      </c>
    </row>
    <row r="66" customFormat="false" ht="267.75" hidden="false" customHeight="true" outlineLevel="0" collapsed="false">
      <c r="A66" s="24" t="n">
        <v>59</v>
      </c>
      <c r="B66" s="25" t="s">
        <v>427</v>
      </c>
      <c r="C66" s="25" t="s">
        <v>472</v>
      </c>
      <c r="D66" s="27" t="s">
        <v>483</v>
      </c>
      <c r="E66" s="29" t="s">
        <v>484</v>
      </c>
      <c r="F66" s="27" t="str">
        <f aca="false">IF(①宿プロフィール!$C$12="はい",①宿プロフィール!$C$14&amp;CHAR(10)&amp;CHAR(10),"")&amp;SUBSTITUTE(SUBSTITUTE(SUBSTITUTE(I66,"{{宿の種類}}",①宿プロフィール!$E$4),"{{立場}}",①宿プロフィール!$E$5),"{{客室数}}",①宿プロフィール!$E$6)</f>
        <v>私の宿のプロフィールです。前提として記憶してください。
・宿の種別：（例：温泉旅館）
・客室数：（例：12室）
・エリア：（例：山あいの温泉地）
・客単価：（例：1泊2食2万円前後）
・主な客層：（例：50〜70代の夫婦）
・スタッフ：（例：家族4名＋パート3名）
・現在の課題：（例：平日の稼働が低い、リピートが少ない）
・答え方の好み：（例：結論→理由の順で、丁寧に、
  箇条書きは歓迎、無駄な前置きは不要）
以後の相談は、この前提を踏まえて回答してください。
まず内容を確認だけでOKです</v>
      </c>
      <c r="G66" s="27"/>
      <c r="H66" s="27" t="s">
        <v>485</v>
      </c>
      <c r="I66" s="28" t="s">
        <v>486</v>
      </c>
    </row>
    <row r="67" customFormat="false" ht="324" hidden="false" customHeight="true" outlineLevel="0" collapsed="false">
      <c r="A67" s="24" t="n">
        <v>60</v>
      </c>
      <c r="B67" s="25" t="s">
        <v>427</v>
      </c>
      <c r="C67" s="25" t="s">
        <v>472</v>
      </c>
      <c r="D67" s="25" t="s">
        <v>487</v>
      </c>
      <c r="E67" s="29" t="s">
        <v>488</v>
      </c>
      <c r="F67" s="27" t="str">
        <f aca="false">IF(①宿プロフィール!$C$12="はい",①宿プロフィール!$C$14&amp;CHAR(10)&amp;CHAR(10),"")&amp;SUBSTITUTE(SUBSTITUTE(SUBSTITUTE(I67,"{{宿の種類}}",①宿プロフィール!$E$4),"{{立場}}",①宿プロフィール!$E$5),"{{客室数}}",①宿プロフィール!$E$6)</f>
        <v>私は宿の経営者です。AI活用も進んできたので、
宿としての「AIとの付き合い方ルール」を作りたいです。
【現在の使いどころ】
（例：メールの下書き／口コミ返信のたたき台／会議の整理）
【宿として守りたいこと】
（例：個人情報の扱い／最終判断は人／お客様に送る文は人が読む）
【広めたい文化】
（例：「これ、AIに聞いてみた？」と、自然に言い合える職場）
お願い：
1. 「AIとの付き合い方ルール」を3条で
2. ルールの紹介文（スタッフへの説明用・200字）
3. AI共有の習慣を定着させる「小さな仕掛け」アイデアを3つ</v>
      </c>
      <c r="G67" s="27"/>
      <c r="H67" s="27" t="s">
        <v>286</v>
      </c>
      <c r="I67" s="28" t="s">
        <v>489</v>
      </c>
    </row>
  </sheetData>
  <sheetProtection sheet="true" formatColumns="false" formatRows="false" autoFilter="false"/>
  <autoFilter ref="A2:H67"/>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0"/>
  </cols>
  <sheetData>
    <row r="1" customFormat="false" ht="27.6" hidden="false" customHeight="false" outlineLevel="0" collapsed="false">
      <c r="B1" s="30" t="s">
        <v>490</v>
      </c>
    </row>
    <row r="2" customFormat="false" ht="19.4" hidden="false" customHeight="false" outlineLevel="0" collapsed="false">
      <c r="B2" s="31" t="s">
        <v>491</v>
      </c>
      <c r="C2" s="31"/>
    </row>
    <row r="4" customFormat="false" ht="15" hidden="false" customHeight="false" outlineLevel="0" collapsed="false">
      <c r="B4" s="32" t="s">
        <v>492</v>
      </c>
      <c r="C4" s="32" t="s">
        <v>66</v>
      </c>
    </row>
    <row r="5" customFormat="false" ht="88.5" hidden="false" customHeight="true" outlineLevel="0" collapsed="false">
      <c r="B5" s="33" t="s">
        <v>493</v>
      </c>
      <c r="C5" s="18" t="s">
        <v>494</v>
      </c>
    </row>
    <row r="6" customFormat="false" ht="68.25" hidden="false" customHeight="true" outlineLevel="0" collapsed="false">
      <c r="B6" s="33" t="s">
        <v>495</v>
      </c>
      <c r="C6" s="18" t="s">
        <v>496</v>
      </c>
    </row>
    <row r="7" customFormat="false" ht="68.25" hidden="false" customHeight="true" outlineLevel="0" collapsed="false">
      <c r="B7" s="33" t="s">
        <v>497</v>
      </c>
      <c r="C7" s="18" t="s">
        <v>498</v>
      </c>
    </row>
    <row r="8" customFormat="false" ht="48" hidden="false" customHeight="true" outlineLevel="0" collapsed="false">
      <c r="B8" s="33" t="s">
        <v>499</v>
      </c>
      <c r="C8" s="18" t="s">
        <v>500</v>
      </c>
    </row>
    <row r="9" customFormat="false" ht="68.25" hidden="false" customHeight="true" outlineLevel="0" collapsed="false">
      <c r="B9" s="33" t="s">
        <v>501</v>
      </c>
      <c r="C9" s="18" t="s">
        <v>502</v>
      </c>
    </row>
    <row r="10" customFormat="false" ht="68.25" hidden="false" customHeight="true" outlineLevel="0" collapsed="false">
      <c r="B10" s="33" t="s">
        <v>503</v>
      </c>
      <c r="C10" s="18" t="s">
        <v>504</v>
      </c>
    </row>
    <row r="11" customFormat="false" ht="48" hidden="false" customHeight="true" outlineLevel="0" collapsed="false">
      <c r="B11" s="33" t="s">
        <v>505</v>
      </c>
      <c r="C11" s="34" t="s">
        <v>506</v>
      </c>
    </row>
    <row r="12" customFormat="false" ht="48" hidden="false" customHeight="true" outlineLevel="0" collapsed="false">
      <c r="B12" s="33" t="s">
        <v>507</v>
      </c>
      <c r="C12" s="34" t="s">
        <v>508</v>
      </c>
    </row>
  </sheetData>
  <sheetProtection sheet="true"/>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90"/>
  </cols>
  <sheetData>
    <row r="1" customFormat="false" ht="22.05" hidden="false" customHeight="false" outlineLevel="0" collapsed="false">
      <c r="B1" s="10" t="s">
        <v>509</v>
      </c>
    </row>
    <row r="3" customFormat="false" ht="30" hidden="false" customHeight="true" outlineLevel="0" collapsed="false">
      <c r="B3" s="14" t="s">
        <v>510</v>
      </c>
      <c r="C3" s="25" t="s">
        <v>511</v>
      </c>
    </row>
    <row r="4" customFormat="false" ht="30" hidden="false" customHeight="true" outlineLevel="0" collapsed="false">
      <c r="B4" s="14" t="s">
        <v>512</v>
      </c>
      <c r="C4" s="25" t="s">
        <v>513</v>
      </c>
    </row>
    <row r="5" customFormat="false" ht="30" hidden="false" customHeight="true" outlineLevel="0" collapsed="false">
      <c r="B5" s="14" t="s">
        <v>514</v>
      </c>
      <c r="C5" s="25" t="s">
        <v>515</v>
      </c>
    </row>
    <row r="6" customFormat="false" ht="30" hidden="false" customHeight="true" outlineLevel="0" collapsed="false">
      <c r="B6" s="14" t="s">
        <v>516</v>
      </c>
      <c r="C6" s="35" t="s">
        <v>517</v>
      </c>
    </row>
    <row r="7" customFormat="false" ht="30" hidden="false" customHeight="true" outlineLevel="0" collapsed="false">
      <c r="B7" s="14" t="s">
        <v>518</v>
      </c>
      <c r="C7" s="27" t="s">
        <v>519</v>
      </c>
    </row>
    <row r="8" customFormat="false" ht="45" hidden="false" customHeight="true" outlineLevel="0" collapsed="false">
      <c r="B8" s="14" t="s">
        <v>520</v>
      </c>
      <c r="C8" s="35" t="s">
        <v>521</v>
      </c>
    </row>
    <row r="9" customFormat="false" ht="45" hidden="false" customHeight="true" outlineLevel="0" collapsed="false">
      <c r="B9" s="14" t="s">
        <v>522</v>
      </c>
      <c r="C9" s="25" t="s">
        <v>523</v>
      </c>
    </row>
    <row r="10" customFormat="false" ht="30" hidden="false" customHeight="true" outlineLevel="0" collapsed="false">
      <c r="B10" s="14" t="s">
        <v>524</v>
      </c>
      <c r="C10" s="25" t="s">
        <v>525</v>
      </c>
    </row>
  </sheetData>
  <sheetProtection sheet="true"/>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2026-10-08T03:18:30Z</dcterms:created>
  <dc:creator>openpyxl</dc:creator>
  <dc:description/>
  <dc:language>en-US</dc:language>
  <cp:lastModifiedBy/>
  <dcterms:modified xsi:type="dcterms:W3CDTF">2026-10-08T03:18:30Z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