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No_Borrar\Crear_informes-PS\"/>
    </mc:Choice>
  </mc:AlternateContent>
  <bookViews>
    <workbookView xWindow="0" yWindow="0" windowWidth="28800" windowHeight="12300"/>
  </bookViews>
  <sheets>
    <sheet name="Hoja1" sheetId="1" r:id="rId1"/>
    <sheet name="Hoja2" sheetId="2" r:id="rId2"/>
  </sheets>
  <calcPr calcId="162913"/>
</workbook>
</file>

<file path=xl/calcChain.xml><?xml version="1.0" encoding="utf-8"?>
<calcChain xmlns="http://schemas.openxmlformats.org/spreadsheetml/2006/main">
  <c r="H1" i="2" l="1"/>
  <c r="I1" i="2"/>
  <c r="J1" i="2"/>
  <c r="K1" i="2"/>
  <c r="H2" i="2"/>
  <c r="I2" i="2"/>
  <c r="J2" i="2"/>
  <c r="K2" i="2"/>
  <c r="H3" i="2"/>
  <c r="I3" i="2"/>
  <c r="J3" i="2"/>
  <c r="K3" i="2"/>
  <c r="H4" i="2"/>
  <c r="I4" i="2"/>
  <c r="J4" i="2"/>
  <c r="K4" i="2"/>
  <c r="H5" i="2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1" i="2"/>
</calcChain>
</file>

<file path=xl/sharedStrings.xml><?xml version="1.0" encoding="utf-8"?>
<sst xmlns="http://schemas.openxmlformats.org/spreadsheetml/2006/main" count="60" uniqueCount="28">
  <si>
    <t>nombre</t>
  </si>
  <si>
    <t>colegio</t>
  </si>
  <si>
    <t>ciudad</t>
  </si>
  <si>
    <t>matematicas</t>
  </si>
  <si>
    <t>lenguaje</t>
  </si>
  <si>
    <t>naturales</t>
  </si>
  <si>
    <t>sociales</t>
  </si>
  <si>
    <t>ingles</t>
  </si>
  <si>
    <t>acertadas</t>
  </si>
  <si>
    <t>Bogotá</t>
  </si>
  <si>
    <t xml:space="preserve">EL SALITRE - SUBA </t>
  </si>
  <si>
    <t>Juan David Cruz Murcia</t>
  </si>
  <si>
    <t>Juan Camilo Parrado Vargas</t>
  </si>
  <si>
    <t>Andrey Sebastian Mendieta Sarmiento</t>
  </si>
  <si>
    <t>Karol Daniela Gómez Urquijo</t>
  </si>
  <si>
    <t>Anyelina Zapata Muñoz</t>
  </si>
  <si>
    <t>Leidy Yoana Castañeda Cifuentes</t>
  </si>
  <si>
    <t>Andres Felipe Garzon Ospino</t>
  </si>
  <si>
    <t>Yehison Nicolas Forero Sanchez</t>
  </si>
  <si>
    <t>Yosmar Alexander Olivera Sanchez</t>
  </si>
  <si>
    <t>Anyi Nicol Lopez Guarin</t>
  </si>
  <si>
    <t>Yishrael Yermain León Manrrique</t>
  </si>
  <si>
    <t>Gabriela Acero Gonzalez</t>
  </si>
  <si>
    <t>Mariana Viasus Sanchez</t>
  </si>
  <si>
    <t>Sara Damaris Solano</t>
  </si>
  <si>
    <t>Thomas Cuellar Cristancho</t>
  </si>
  <si>
    <t xml:space="preserve">Alejandro Sánchez Pinzón </t>
  </si>
  <si>
    <t>Marian Paola Gonzalez Zuleta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</si>
</sst>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2" borderId="0" xfId="0" applyNumberFormat="1" applyFill="1" applyBorder="1"/>
    <xf numFmtId="0" fontId="0" fillId="2" borderId="0" xfId="0" applyNumberFormat="1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4" fillId="0" borderId="0" xfId="0" applyFont="1"/>
    <xf numFmtId="0" fontId="5" fillId="0" borderId="0" xfId="0" applyFont="1"/>
    <xf numFmtId="0" fontId="5" fillId="0" borderId="0" xfId="0" applyFont="1" applyFill="1"/>
    <xf numFmtId="0" fontId="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NumberFormat="1" applyFill="1" applyBorder="1"/>
    <xf numFmtId="0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" fontId="0" fillId="2" borderId="0" xfId="0" applyNumberForma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zoomScale="90" zoomScaleNormal="90" workbookViewId="0">
      <selection activeCell="S12" sqref="S12"/>
    </sheetView>
  </sheetViews>
  <sheetFormatPr baseColWidth="10" defaultRowHeight="15" x14ac:dyDescent="0.25"/>
  <cols>
    <col min="1" max="1" width="42.5703125" style="3" customWidth="1"/>
    <col min="2" max="2" width="21.28515625" style="3" bestFit="1" customWidth="1"/>
    <col min="3" max="3" width="7.140625" style="3" bestFit="1" customWidth="1"/>
    <col min="4" max="4" width="12.28515625" style="18" bestFit="1" customWidth="1"/>
    <col min="5" max="5" width="8.7109375" style="18" bestFit="1" customWidth="1"/>
    <col min="6" max="6" width="9.28515625" style="18" customWidth="1"/>
    <col min="7" max="7" width="8" style="18" bestFit="1" customWidth="1"/>
    <col min="8" max="8" width="6.28515625" style="18" bestFit="1" customWidth="1"/>
    <col min="9" max="9" width="9.42578125" style="18" bestFit="1" customWidth="1"/>
    <col min="10" max="16384" width="11.42578125" style="1"/>
  </cols>
  <sheetData>
    <row r="1" spans="1:10" x14ac:dyDescent="0.25">
      <c r="A1" s="6" t="s">
        <v>0</v>
      </c>
      <c r="B1" s="6" t="s">
        <v>1</v>
      </c>
      <c r="C1" s="6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2"/>
    </row>
    <row r="2" spans="1:10" x14ac:dyDescent="0.25">
      <c r="A2" s="7" t="s">
        <v>11</v>
      </c>
      <c r="B2" s="5" t="s">
        <v>10</v>
      </c>
      <c r="C2" s="4" t="s">
        <v>9</v>
      </c>
      <c r="D2" s="16">
        <v>1.8</v>
      </c>
      <c r="E2" s="16">
        <v>2.5</v>
      </c>
      <c r="F2" s="16">
        <v>2.5</v>
      </c>
      <c r="G2" s="16">
        <v>1.9</v>
      </c>
      <c r="H2" s="16">
        <v>3.1</v>
      </c>
      <c r="I2" s="16">
        <v>60</v>
      </c>
    </row>
    <row r="3" spans="1:10" ht="15.75" x14ac:dyDescent="0.25">
      <c r="A3" s="8" t="s">
        <v>12</v>
      </c>
      <c r="B3" s="5" t="s">
        <v>10</v>
      </c>
      <c r="C3" s="4" t="s">
        <v>9</v>
      </c>
      <c r="D3" s="16">
        <v>4.0999999999999996</v>
      </c>
      <c r="E3" s="16">
        <v>3.5</v>
      </c>
      <c r="F3" s="16">
        <v>1.5</v>
      </c>
      <c r="G3" s="16">
        <v>2.6</v>
      </c>
      <c r="H3" s="16">
        <v>3.7</v>
      </c>
      <c r="I3" s="16">
        <v>78</v>
      </c>
    </row>
    <row r="4" spans="1:10" ht="15.75" x14ac:dyDescent="0.25">
      <c r="A4" s="8" t="s">
        <v>13</v>
      </c>
      <c r="B4" s="5" t="s">
        <v>10</v>
      </c>
      <c r="C4" s="4" t="s">
        <v>9</v>
      </c>
      <c r="D4" s="16">
        <v>2</v>
      </c>
      <c r="E4" s="16">
        <v>2</v>
      </c>
      <c r="F4" s="16">
        <v>2.2999999999999998</v>
      </c>
      <c r="G4" s="16">
        <v>2.4</v>
      </c>
      <c r="H4" s="16">
        <v>2.2000000000000002</v>
      </c>
      <c r="I4" s="16">
        <v>56</v>
      </c>
    </row>
    <row r="5" spans="1:10" ht="15.75" x14ac:dyDescent="0.25">
      <c r="A5" s="8" t="s">
        <v>14</v>
      </c>
      <c r="B5" s="5" t="s">
        <v>10</v>
      </c>
      <c r="C5" s="4" t="s">
        <v>9</v>
      </c>
      <c r="D5" s="16">
        <v>2.2000000000000002</v>
      </c>
      <c r="E5" s="16">
        <v>2.5</v>
      </c>
      <c r="F5" s="16">
        <v>4.3</v>
      </c>
      <c r="G5" s="16">
        <v>2.1</v>
      </c>
      <c r="H5" s="16">
        <v>2.4</v>
      </c>
      <c r="I5" s="16">
        <v>69</v>
      </c>
    </row>
    <row r="6" spans="1:10" ht="15.75" x14ac:dyDescent="0.25">
      <c r="A6" s="8" t="s">
        <v>15</v>
      </c>
      <c r="B6" s="5" t="s">
        <v>10</v>
      </c>
      <c r="C6" s="4" t="s">
        <v>9</v>
      </c>
      <c r="D6" s="16">
        <v>2.2000000000000002</v>
      </c>
      <c r="E6" s="16">
        <v>4.5</v>
      </c>
      <c r="F6" s="16">
        <v>5.7</v>
      </c>
      <c r="G6" s="16">
        <v>2.2000000000000002</v>
      </c>
      <c r="H6" s="16">
        <v>2</v>
      </c>
      <c r="I6" s="16">
        <v>83</v>
      </c>
    </row>
    <row r="7" spans="1:10" ht="15.75" x14ac:dyDescent="0.25">
      <c r="A7" s="8" t="s">
        <v>16</v>
      </c>
      <c r="B7" s="5" t="s">
        <v>10</v>
      </c>
      <c r="C7" s="4" t="s">
        <v>9</v>
      </c>
      <c r="D7" s="16">
        <v>3.7</v>
      </c>
      <c r="E7" s="16">
        <v>4</v>
      </c>
      <c r="F7" s="16">
        <v>2.1</v>
      </c>
      <c r="G7" s="16">
        <v>1.9</v>
      </c>
      <c r="H7" s="16">
        <v>3.9</v>
      </c>
      <c r="I7" s="16">
        <v>78</v>
      </c>
    </row>
    <row r="8" spans="1:10" ht="15.75" x14ac:dyDescent="0.25">
      <c r="A8" s="8" t="s">
        <v>17</v>
      </c>
      <c r="B8" s="5" t="s">
        <v>10</v>
      </c>
      <c r="C8" s="4" t="s">
        <v>9</v>
      </c>
      <c r="D8" s="16">
        <v>4.5</v>
      </c>
      <c r="E8" s="16">
        <v>3.8</v>
      </c>
      <c r="F8" s="16">
        <v>3.8</v>
      </c>
      <c r="G8" s="16">
        <v>1.9</v>
      </c>
      <c r="H8" s="16">
        <v>2.4</v>
      </c>
      <c r="I8" s="16">
        <v>82</v>
      </c>
    </row>
    <row r="9" spans="1:10" ht="15.75" x14ac:dyDescent="0.25">
      <c r="A9" s="8" t="s">
        <v>18</v>
      </c>
      <c r="B9" s="5" t="s">
        <v>10</v>
      </c>
      <c r="C9" s="4" t="s">
        <v>9</v>
      </c>
      <c r="D9" s="16">
        <v>3.7</v>
      </c>
      <c r="E9" s="16">
        <v>2.2999999999999998</v>
      </c>
      <c r="F9" s="16">
        <v>3.2</v>
      </c>
      <c r="G9" s="16">
        <v>2.6</v>
      </c>
      <c r="H9" s="16">
        <v>3.5</v>
      </c>
      <c r="I9" s="16">
        <v>79</v>
      </c>
    </row>
    <row r="10" spans="1:10" ht="15.75" x14ac:dyDescent="0.25">
      <c r="A10" s="8" t="s">
        <v>19</v>
      </c>
      <c r="B10" s="5" t="s">
        <v>10</v>
      </c>
      <c r="C10" s="4" t="s">
        <v>9</v>
      </c>
      <c r="D10" s="16">
        <v>2.4</v>
      </c>
      <c r="E10" s="16">
        <v>3.5</v>
      </c>
      <c r="F10" s="16">
        <v>2.2999999999999998</v>
      </c>
      <c r="G10" s="16">
        <v>3.4</v>
      </c>
      <c r="H10" s="16">
        <v>3.9</v>
      </c>
      <c r="I10" s="16">
        <v>79</v>
      </c>
    </row>
    <row r="11" spans="1:10" ht="15.75" x14ac:dyDescent="0.25">
      <c r="A11" s="8" t="s">
        <v>20</v>
      </c>
      <c r="B11" s="5" t="s">
        <v>10</v>
      </c>
      <c r="C11" s="4" t="s">
        <v>9</v>
      </c>
      <c r="D11" s="16">
        <v>3.5</v>
      </c>
      <c r="E11" s="16">
        <v>4</v>
      </c>
      <c r="F11" s="16">
        <v>2.6</v>
      </c>
      <c r="G11" s="16">
        <v>2.2000000000000002</v>
      </c>
      <c r="H11" s="16">
        <v>3.9</v>
      </c>
      <c r="I11" s="16">
        <v>82</v>
      </c>
    </row>
    <row r="12" spans="1:10" ht="15.75" x14ac:dyDescent="0.25">
      <c r="A12" s="8" t="s">
        <v>21</v>
      </c>
      <c r="B12" s="5" t="s">
        <v>10</v>
      </c>
      <c r="C12" s="4" t="s">
        <v>9</v>
      </c>
      <c r="D12" s="16">
        <v>2.5</v>
      </c>
      <c r="E12" s="16">
        <v>3.5</v>
      </c>
      <c r="F12" s="16">
        <v>1.7</v>
      </c>
      <c r="G12" s="16">
        <v>2.2000000000000002</v>
      </c>
      <c r="H12" s="16">
        <v>3</v>
      </c>
      <c r="I12" s="16">
        <v>65</v>
      </c>
    </row>
    <row r="13" spans="1:10" ht="15.75" x14ac:dyDescent="0.25">
      <c r="A13" s="8" t="s">
        <v>22</v>
      </c>
      <c r="B13" s="5" t="s">
        <v>10</v>
      </c>
      <c r="C13" s="4" t="s">
        <v>9</v>
      </c>
      <c r="D13" s="16">
        <v>1.8</v>
      </c>
      <c r="E13" s="16">
        <v>4</v>
      </c>
      <c r="F13" s="16">
        <v>2.8</v>
      </c>
      <c r="G13" s="16">
        <v>1.9</v>
      </c>
      <c r="H13" s="16">
        <v>2.2000000000000002</v>
      </c>
      <c r="I13" s="16">
        <v>63</v>
      </c>
    </row>
    <row r="14" spans="1:10" ht="15.75" x14ac:dyDescent="0.25">
      <c r="A14" s="8" t="s">
        <v>23</v>
      </c>
      <c r="B14" s="5" t="s">
        <v>10</v>
      </c>
      <c r="C14" s="4" t="s">
        <v>9</v>
      </c>
      <c r="D14" s="16">
        <v>2.2000000000000002</v>
      </c>
      <c r="E14" s="16">
        <v>2.8</v>
      </c>
      <c r="F14" s="16">
        <v>2.6</v>
      </c>
      <c r="G14" s="16">
        <v>2.1</v>
      </c>
      <c r="H14" s="16">
        <v>3.5</v>
      </c>
      <c r="I14" s="16">
        <v>67</v>
      </c>
    </row>
    <row r="15" spans="1:10" ht="15.75" x14ac:dyDescent="0.25">
      <c r="A15" s="8" t="s">
        <v>24</v>
      </c>
      <c r="B15" s="5" t="s">
        <v>10</v>
      </c>
      <c r="C15" s="4" t="s">
        <v>9</v>
      </c>
      <c r="D15" s="16">
        <v>2.7</v>
      </c>
      <c r="E15" s="16">
        <v>3.8</v>
      </c>
      <c r="F15" s="16">
        <v>4</v>
      </c>
      <c r="G15" s="16">
        <v>3.6</v>
      </c>
      <c r="H15" s="16">
        <v>3.3</v>
      </c>
      <c r="I15" s="16">
        <v>89</v>
      </c>
    </row>
    <row r="16" spans="1:10" ht="15.75" x14ac:dyDescent="0.25">
      <c r="A16" s="8" t="s">
        <v>25</v>
      </c>
      <c r="B16" s="5" t="s">
        <v>10</v>
      </c>
      <c r="C16" s="4" t="s">
        <v>9</v>
      </c>
      <c r="D16" s="16">
        <v>3.9</v>
      </c>
      <c r="E16" s="16">
        <v>3.8</v>
      </c>
      <c r="F16" s="16">
        <v>2.1</v>
      </c>
      <c r="G16" s="16">
        <v>3.4</v>
      </c>
      <c r="H16" s="16">
        <v>4.3</v>
      </c>
      <c r="I16" s="16">
        <v>89</v>
      </c>
    </row>
    <row r="17" spans="1:10" ht="15.75" x14ac:dyDescent="0.25">
      <c r="A17" s="8" t="s">
        <v>26</v>
      </c>
      <c r="B17" s="5" t="s">
        <v>10</v>
      </c>
      <c r="C17" s="4" t="s">
        <v>9</v>
      </c>
      <c r="D17" s="16">
        <v>3.9</v>
      </c>
      <c r="E17" s="16">
        <v>5.5</v>
      </c>
      <c r="F17" s="16">
        <v>2.8</v>
      </c>
      <c r="G17" s="16">
        <v>1.7</v>
      </c>
      <c r="H17" s="16">
        <v>3.7</v>
      </c>
      <c r="I17" s="16">
        <v>87</v>
      </c>
    </row>
    <row r="18" spans="1:10" ht="15.75" x14ac:dyDescent="0.25">
      <c r="A18" s="8" t="s">
        <v>27</v>
      </c>
      <c r="B18" s="5" t="s">
        <v>10</v>
      </c>
      <c r="C18" s="4" t="s">
        <v>9</v>
      </c>
      <c r="D18" s="16">
        <v>3.1</v>
      </c>
      <c r="E18" s="16">
        <v>3.5</v>
      </c>
      <c r="F18" s="16">
        <v>2.6</v>
      </c>
      <c r="G18" s="16">
        <v>2.1</v>
      </c>
      <c r="H18" s="16">
        <v>2.2000000000000002</v>
      </c>
      <c r="I18" s="16">
        <v>68</v>
      </c>
    </row>
    <row r="19" spans="1:10" ht="15.75" x14ac:dyDescent="0.25">
      <c r="A19" s="8"/>
      <c r="B19" s="5"/>
      <c r="C19" s="4"/>
      <c r="D19" s="16"/>
      <c r="E19" s="16"/>
      <c r="F19" s="16"/>
      <c r="G19" s="16"/>
      <c r="H19" s="16"/>
      <c r="I19" s="16"/>
    </row>
    <row r="20" spans="1:10" ht="15.75" x14ac:dyDescent="0.25">
      <c r="A20" s="8"/>
      <c r="B20" s="5"/>
      <c r="C20" s="4"/>
      <c r="D20" s="16"/>
      <c r="E20" s="16"/>
      <c r="F20" s="16"/>
      <c r="G20" s="16"/>
      <c r="H20" s="16"/>
      <c r="I20" s="16"/>
    </row>
    <row r="21" spans="1:10" ht="15.75" x14ac:dyDescent="0.25">
      <c r="A21" s="8"/>
      <c r="B21" s="5"/>
      <c r="C21" s="4"/>
      <c r="D21" s="16"/>
      <c r="E21" s="16"/>
      <c r="F21" s="16"/>
      <c r="G21" s="16"/>
      <c r="H21" s="16"/>
      <c r="I21" s="16"/>
    </row>
    <row r="22" spans="1:10" ht="15.75" x14ac:dyDescent="0.25">
      <c r="A22" s="8"/>
      <c r="B22" s="5"/>
      <c r="C22" s="4"/>
      <c r="D22" s="16"/>
      <c r="E22" s="16"/>
      <c r="F22" s="16"/>
      <c r="G22" s="16"/>
      <c r="H22" s="16"/>
      <c r="I22" s="16"/>
    </row>
    <row r="23" spans="1:10" ht="15.75" x14ac:dyDescent="0.25">
      <c r="A23" s="8"/>
      <c r="B23" s="5"/>
      <c r="C23" s="4"/>
      <c r="D23" s="16"/>
      <c r="E23" s="16"/>
      <c r="F23" s="16"/>
      <c r="G23" s="16"/>
      <c r="H23" s="16"/>
      <c r="I23" s="16"/>
    </row>
    <row r="24" spans="1:10" ht="15.75" x14ac:dyDescent="0.25">
      <c r="A24" s="8"/>
      <c r="B24" s="5"/>
      <c r="C24" s="4"/>
      <c r="D24" s="16"/>
      <c r="E24" s="16"/>
      <c r="F24" s="16"/>
      <c r="G24" s="16"/>
      <c r="H24" s="16"/>
      <c r="I24" s="16"/>
    </row>
    <row r="25" spans="1:10" ht="15.75" x14ac:dyDescent="0.25">
      <c r="A25" s="9"/>
      <c r="B25" s="10"/>
      <c r="C25" s="11"/>
      <c r="D25" s="16"/>
      <c r="E25" s="16"/>
      <c r="F25" s="16"/>
      <c r="G25" s="16"/>
      <c r="H25" s="16"/>
      <c r="I25" s="17"/>
      <c r="J25" s="12"/>
    </row>
    <row r="26" spans="1:10" x14ac:dyDescent="0.25">
      <c r="A26" s="13"/>
      <c r="B26" s="10"/>
      <c r="C26" s="11"/>
      <c r="D26" s="16"/>
      <c r="E26" s="16"/>
      <c r="F26" s="16"/>
      <c r="G26" s="16"/>
      <c r="H26" s="16"/>
      <c r="I26" s="14"/>
      <c r="J26" s="12"/>
    </row>
    <row r="27" spans="1:10" x14ac:dyDescent="0.25">
      <c r="A27" s="13"/>
      <c r="B27" s="10"/>
      <c r="C27" s="11"/>
      <c r="D27" s="16"/>
      <c r="E27" s="16"/>
      <c r="F27" s="16"/>
      <c r="G27" s="16"/>
      <c r="H27" s="16"/>
      <c r="I27" s="14"/>
      <c r="J27" s="12"/>
    </row>
    <row r="28" spans="1:10" x14ac:dyDescent="0.25">
      <c r="A28" s="13"/>
      <c r="B28" s="10"/>
      <c r="C28" s="11"/>
      <c r="D28" s="16"/>
      <c r="E28" s="16"/>
      <c r="F28" s="16"/>
      <c r="G28" s="16"/>
      <c r="H28" s="16"/>
      <c r="I28" s="14"/>
      <c r="J28" s="12"/>
    </row>
    <row r="29" spans="1:10" x14ac:dyDescent="0.25">
      <c r="A29" s="13"/>
      <c r="B29" s="10"/>
      <c r="C29" s="11"/>
      <c r="D29" s="16"/>
      <c r="E29" s="16"/>
      <c r="F29" s="16"/>
      <c r="G29" s="16"/>
      <c r="H29" s="16"/>
      <c r="I29" s="14"/>
      <c r="J29" s="12"/>
    </row>
    <row r="30" spans="1:10" x14ac:dyDescent="0.25">
      <c r="A30" s="13"/>
      <c r="B30" s="10"/>
      <c r="C30" s="11"/>
      <c r="D30" s="16"/>
      <c r="E30" s="16"/>
      <c r="F30" s="16"/>
      <c r="G30" s="16"/>
      <c r="H30" s="16"/>
      <c r="I30" s="14"/>
      <c r="J30" s="12"/>
    </row>
    <row r="31" spans="1:10" x14ac:dyDescent="0.25">
      <c r="A31" s="13"/>
      <c r="B31" s="10"/>
      <c r="C31" s="11"/>
      <c r="D31" s="16"/>
      <c r="E31" s="16"/>
      <c r="F31" s="16"/>
      <c r="G31" s="16"/>
      <c r="H31" s="16"/>
      <c r="I31" s="14"/>
      <c r="J31" s="12"/>
    </row>
    <row r="32" spans="1:10" x14ac:dyDescent="0.25">
      <c r="A32" s="13"/>
      <c r="B32" s="13"/>
      <c r="C32" s="13"/>
      <c r="D32" s="16"/>
      <c r="E32" s="16"/>
      <c r="F32" s="16"/>
      <c r="G32" s="16"/>
      <c r="H32" s="16"/>
      <c r="I32" s="14"/>
      <c r="J32" s="12"/>
    </row>
    <row r="33" spans="1:10" x14ac:dyDescent="0.25">
      <c r="A33" s="13"/>
      <c r="B33" s="13"/>
      <c r="C33" s="13"/>
      <c r="D33" s="14"/>
      <c r="E33" s="14"/>
      <c r="F33" s="14"/>
      <c r="G33" s="14"/>
      <c r="H33" s="14"/>
      <c r="I33" s="14"/>
      <c r="J33" s="12"/>
    </row>
    <row r="34" spans="1:10" x14ac:dyDescent="0.25">
      <c r="A34" s="13"/>
      <c r="B34" s="13"/>
      <c r="C34" s="13"/>
      <c r="D34" s="14"/>
      <c r="E34" s="14"/>
      <c r="F34" s="14"/>
      <c r="G34" s="14"/>
      <c r="H34" s="14"/>
      <c r="I34" s="14"/>
      <c r="J34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G1" sqref="G1:K24"/>
    </sheetView>
  </sheetViews>
  <sheetFormatPr baseColWidth="10" defaultRowHeight="15" x14ac:dyDescent="0.25"/>
  <sheetData>
    <row r="1" spans="1:11" x14ac:dyDescent="0.25">
      <c r="A1">
        <v>3.9216000000000002</v>
      </c>
      <c r="B1">
        <v>3.25</v>
      </c>
      <c r="C1">
        <v>1.5096000000000001</v>
      </c>
      <c r="D1">
        <v>3.9651999999999998</v>
      </c>
      <c r="E1">
        <v>4.63</v>
      </c>
      <c r="G1">
        <f>ROUND(A1,1)</f>
        <v>3.9</v>
      </c>
      <c r="H1">
        <f t="shared" ref="H1:K16" si="0">ROUND(B1,1)</f>
        <v>3.3</v>
      </c>
      <c r="I1">
        <f t="shared" si="0"/>
        <v>1.5</v>
      </c>
      <c r="J1">
        <f t="shared" si="0"/>
        <v>4</v>
      </c>
      <c r="K1">
        <f t="shared" si="0"/>
        <v>4.5999999999999996</v>
      </c>
    </row>
    <row r="2" spans="1:11" x14ac:dyDescent="0.25">
      <c r="A2">
        <v>3.3333599999999999</v>
      </c>
      <c r="B2">
        <v>4.25</v>
      </c>
      <c r="C2">
        <v>3.774</v>
      </c>
      <c r="D2">
        <v>3.448</v>
      </c>
      <c r="E2">
        <v>5.556</v>
      </c>
      <c r="G2">
        <f t="shared" ref="G2:G24" si="1">ROUND(A2,1)</f>
        <v>3.3</v>
      </c>
      <c r="H2">
        <f t="shared" si="0"/>
        <v>4.3</v>
      </c>
      <c r="I2">
        <f t="shared" si="0"/>
        <v>3.8</v>
      </c>
      <c r="J2">
        <f t="shared" si="0"/>
        <v>3.4</v>
      </c>
      <c r="K2">
        <f t="shared" si="0"/>
        <v>5.6</v>
      </c>
    </row>
    <row r="3" spans="1:11" x14ac:dyDescent="0.25">
      <c r="A3">
        <v>3.1372800000000001</v>
      </c>
      <c r="B3">
        <v>1.75</v>
      </c>
      <c r="C3">
        <v>1.6983000000000001</v>
      </c>
      <c r="D3">
        <v>3.448</v>
      </c>
      <c r="E3">
        <v>3.7040000000000002</v>
      </c>
      <c r="G3">
        <f t="shared" si="1"/>
        <v>3.1</v>
      </c>
      <c r="H3">
        <f t="shared" si="0"/>
        <v>1.8</v>
      </c>
      <c r="I3">
        <f t="shared" si="0"/>
        <v>1.7</v>
      </c>
      <c r="J3">
        <f t="shared" si="0"/>
        <v>3.4</v>
      </c>
      <c r="K3">
        <f t="shared" si="0"/>
        <v>3.7</v>
      </c>
    </row>
    <row r="4" spans="1:11" x14ac:dyDescent="0.25">
      <c r="A4">
        <v>2.5490400000000002</v>
      </c>
      <c r="B4">
        <v>3</v>
      </c>
      <c r="C4">
        <v>2.6417999999999999</v>
      </c>
      <c r="D4">
        <v>1.724</v>
      </c>
      <c r="E4">
        <v>3.7040000000000002</v>
      </c>
      <c r="G4">
        <f t="shared" si="1"/>
        <v>2.5</v>
      </c>
      <c r="H4">
        <f t="shared" si="0"/>
        <v>3</v>
      </c>
      <c r="I4">
        <f t="shared" si="0"/>
        <v>2.6</v>
      </c>
      <c r="J4">
        <f t="shared" si="0"/>
        <v>1.7</v>
      </c>
      <c r="K4">
        <f t="shared" si="0"/>
        <v>3.7</v>
      </c>
    </row>
    <row r="5" spans="1:11" x14ac:dyDescent="0.25">
      <c r="A5">
        <v>3.5294400000000001</v>
      </c>
      <c r="B5">
        <v>2.25</v>
      </c>
      <c r="C5">
        <v>2.4531000000000001</v>
      </c>
      <c r="D5">
        <v>3.1032000000000002</v>
      </c>
      <c r="E5">
        <v>3.5188000000000001</v>
      </c>
      <c r="G5">
        <f t="shared" si="1"/>
        <v>3.5</v>
      </c>
      <c r="H5">
        <f t="shared" si="0"/>
        <v>2.2999999999999998</v>
      </c>
      <c r="I5">
        <f t="shared" si="0"/>
        <v>2.5</v>
      </c>
      <c r="J5">
        <f t="shared" si="0"/>
        <v>3.1</v>
      </c>
      <c r="K5">
        <f t="shared" si="0"/>
        <v>3.5</v>
      </c>
    </row>
    <row r="6" spans="1:11" x14ac:dyDescent="0.25">
      <c r="A6">
        <v>2.3529599999999999</v>
      </c>
      <c r="B6">
        <v>2</v>
      </c>
      <c r="C6">
        <v>1.6983000000000001</v>
      </c>
      <c r="D6">
        <v>2.9308000000000001</v>
      </c>
      <c r="E6">
        <v>3.5188000000000001</v>
      </c>
      <c r="G6">
        <f t="shared" si="1"/>
        <v>2.4</v>
      </c>
      <c r="H6">
        <f t="shared" si="0"/>
        <v>2</v>
      </c>
      <c r="I6">
        <f t="shared" si="0"/>
        <v>1.7</v>
      </c>
      <c r="J6">
        <f t="shared" si="0"/>
        <v>2.9</v>
      </c>
      <c r="K6">
        <f t="shared" si="0"/>
        <v>3.5</v>
      </c>
    </row>
    <row r="7" spans="1:11" x14ac:dyDescent="0.25">
      <c r="A7">
        <v>2.5490400000000002</v>
      </c>
      <c r="B7">
        <v>3.25</v>
      </c>
      <c r="C7">
        <v>2.0756999999999999</v>
      </c>
      <c r="D7">
        <v>2.9308000000000001</v>
      </c>
      <c r="E7">
        <v>2.778</v>
      </c>
      <c r="G7">
        <f t="shared" si="1"/>
        <v>2.5</v>
      </c>
      <c r="H7">
        <f t="shared" si="0"/>
        <v>3.3</v>
      </c>
      <c r="I7">
        <f t="shared" si="0"/>
        <v>2.1</v>
      </c>
      <c r="J7">
        <f t="shared" si="0"/>
        <v>2.9</v>
      </c>
      <c r="K7">
        <f t="shared" si="0"/>
        <v>2.8</v>
      </c>
    </row>
    <row r="8" spans="1:11" x14ac:dyDescent="0.25">
      <c r="A8">
        <v>3.5294400000000001</v>
      </c>
      <c r="B8">
        <v>1.75</v>
      </c>
      <c r="C8">
        <v>2.8305000000000002</v>
      </c>
      <c r="D8">
        <v>1.0344</v>
      </c>
      <c r="E8">
        <v>3.1484000000000001</v>
      </c>
      <c r="G8">
        <f t="shared" si="1"/>
        <v>3.5</v>
      </c>
      <c r="H8">
        <f t="shared" si="0"/>
        <v>1.8</v>
      </c>
      <c r="I8">
        <f t="shared" si="0"/>
        <v>2.8</v>
      </c>
      <c r="J8">
        <f t="shared" si="0"/>
        <v>1</v>
      </c>
      <c r="K8">
        <f t="shared" si="0"/>
        <v>3.1</v>
      </c>
    </row>
    <row r="9" spans="1:11" x14ac:dyDescent="0.25">
      <c r="A9">
        <v>2.9412000000000003</v>
      </c>
      <c r="B9">
        <v>4.5</v>
      </c>
      <c r="C9">
        <v>3.3966000000000003</v>
      </c>
      <c r="D9">
        <v>3.2755999999999998</v>
      </c>
      <c r="E9">
        <v>5.1856</v>
      </c>
      <c r="G9">
        <f t="shared" si="1"/>
        <v>2.9</v>
      </c>
      <c r="H9">
        <f t="shared" si="0"/>
        <v>4.5</v>
      </c>
      <c r="I9">
        <f t="shared" si="0"/>
        <v>3.4</v>
      </c>
      <c r="J9">
        <f t="shared" si="0"/>
        <v>3.3</v>
      </c>
      <c r="K9">
        <f t="shared" si="0"/>
        <v>5.2</v>
      </c>
    </row>
    <row r="10" spans="1:11" x14ac:dyDescent="0.25">
      <c r="A10">
        <v>2.9412000000000003</v>
      </c>
      <c r="B10">
        <v>2.75</v>
      </c>
      <c r="C10">
        <v>2.4531000000000001</v>
      </c>
      <c r="D10">
        <v>3.6204000000000001</v>
      </c>
      <c r="E10">
        <v>4.8151999999999999</v>
      </c>
      <c r="G10">
        <f t="shared" si="1"/>
        <v>2.9</v>
      </c>
      <c r="H10">
        <f t="shared" si="0"/>
        <v>2.8</v>
      </c>
      <c r="I10">
        <f t="shared" si="0"/>
        <v>2.5</v>
      </c>
      <c r="J10">
        <f t="shared" si="0"/>
        <v>3.6</v>
      </c>
      <c r="K10">
        <f t="shared" si="0"/>
        <v>4.8</v>
      </c>
    </row>
    <row r="11" spans="1:11" x14ac:dyDescent="0.25">
      <c r="A11">
        <v>3.9216000000000002</v>
      </c>
      <c r="B11">
        <v>2.75</v>
      </c>
      <c r="C11">
        <v>2.4531000000000001</v>
      </c>
      <c r="D11">
        <v>2.4135999999999997</v>
      </c>
      <c r="E11">
        <v>3.7040000000000002</v>
      </c>
      <c r="G11">
        <f t="shared" si="1"/>
        <v>3.9</v>
      </c>
      <c r="H11">
        <f t="shared" si="0"/>
        <v>2.8</v>
      </c>
      <c r="I11">
        <f t="shared" si="0"/>
        <v>2.5</v>
      </c>
      <c r="J11">
        <f t="shared" si="0"/>
        <v>2.4</v>
      </c>
      <c r="K11">
        <f t="shared" si="0"/>
        <v>3.7</v>
      </c>
    </row>
    <row r="12" spans="1:11" x14ac:dyDescent="0.25">
      <c r="A12">
        <v>3.7255199999999999</v>
      </c>
      <c r="B12">
        <v>3.25</v>
      </c>
      <c r="C12">
        <v>2.4531000000000001</v>
      </c>
      <c r="D12">
        <v>1.3792</v>
      </c>
      <c r="E12">
        <v>2.9632000000000001</v>
      </c>
      <c r="G12">
        <f t="shared" si="1"/>
        <v>3.7</v>
      </c>
      <c r="H12">
        <f t="shared" si="0"/>
        <v>3.3</v>
      </c>
      <c r="I12">
        <f t="shared" si="0"/>
        <v>2.5</v>
      </c>
      <c r="J12">
        <f t="shared" si="0"/>
        <v>1.4</v>
      </c>
      <c r="K12">
        <f t="shared" si="0"/>
        <v>3</v>
      </c>
    </row>
    <row r="13" spans="1:11" x14ac:dyDescent="0.25">
      <c r="A13">
        <v>1.9608000000000001</v>
      </c>
      <c r="B13">
        <v>2.75</v>
      </c>
      <c r="C13">
        <v>1.1322000000000001</v>
      </c>
      <c r="D13">
        <v>1.724</v>
      </c>
      <c r="E13">
        <v>3.5188000000000001</v>
      </c>
      <c r="G13">
        <f t="shared" si="1"/>
        <v>2</v>
      </c>
      <c r="H13">
        <f t="shared" si="0"/>
        <v>2.8</v>
      </c>
      <c r="I13">
        <f t="shared" si="0"/>
        <v>1.1000000000000001</v>
      </c>
      <c r="J13">
        <f t="shared" si="0"/>
        <v>1.7</v>
      </c>
      <c r="K13">
        <f t="shared" si="0"/>
        <v>3.5</v>
      </c>
    </row>
    <row r="14" spans="1:11" x14ac:dyDescent="0.25">
      <c r="A14">
        <v>3.3333599999999999</v>
      </c>
      <c r="B14">
        <v>4.25</v>
      </c>
      <c r="C14">
        <v>2.6417999999999999</v>
      </c>
      <c r="D14">
        <v>2.7584</v>
      </c>
      <c r="E14">
        <v>3.5188000000000001</v>
      </c>
      <c r="G14">
        <f t="shared" si="1"/>
        <v>3.3</v>
      </c>
      <c r="H14">
        <f t="shared" si="0"/>
        <v>4.3</v>
      </c>
      <c r="I14">
        <f t="shared" si="0"/>
        <v>2.6</v>
      </c>
      <c r="J14">
        <f t="shared" si="0"/>
        <v>2.8</v>
      </c>
      <c r="K14">
        <f t="shared" si="0"/>
        <v>3.5</v>
      </c>
    </row>
    <row r="15" spans="1:11" x14ac:dyDescent="0.25">
      <c r="A15">
        <v>2.74512</v>
      </c>
      <c r="B15">
        <v>3</v>
      </c>
      <c r="C15">
        <v>2.6417999999999999</v>
      </c>
      <c r="D15">
        <v>2.0688</v>
      </c>
      <c r="E15">
        <v>3.3336000000000001</v>
      </c>
      <c r="G15">
        <f t="shared" si="1"/>
        <v>2.7</v>
      </c>
      <c r="H15">
        <f t="shared" si="0"/>
        <v>3</v>
      </c>
      <c r="I15">
        <f t="shared" si="0"/>
        <v>2.6</v>
      </c>
      <c r="J15">
        <f t="shared" si="0"/>
        <v>2.1</v>
      </c>
      <c r="K15">
        <f t="shared" si="0"/>
        <v>3.3</v>
      </c>
    </row>
    <row r="16" spans="1:11" x14ac:dyDescent="0.25">
      <c r="A16">
        <v>3.5294400000000001</v>
      </c>
      <c r="B16">
        <v>0</v>
      </c>
      <c r="C16">
        <v>2.8305000000000002</v>
      </c>
      <c r="D16">
        <v>0</v>
      </c>
      <c r="E16">
        <v>4.63</v>
      </c>
      <c r="G16">
        <f t="shared" si="1"/>
        <v>3.5</v>
      </c>
      <c r="H16">
        <f t="shared" si="0"/>
        <v>0</v>
      </c>
      <c r="I16">
        <f t="shared" si="0"/>
        <v>2.8</v>
      </c>
      <c r="J16">
        <f t="shared" si="0"/>
        <v>0</v>
      </c>
      <c r="K16">
        <f t="shared" si="0"/>
        <v>4.5999999999999996</v>
      </c>
    </row>
    <row r="17" spans="1:11" x14ac:dyDescent="0.25">
      <c r="A17">
        <v>3.3333599999999999</v>
      </c>
      <c r="B17">
        <v>4</v>
      </c>
      <c r="C17">
        <v>0</v>
      </c>
      <c r="D17">
        <v>2.7584</v>
      </c>
      <c r="E17">
        <v>0</v>
      </c>
      <c r="G17">
        <f t="shared" si="1"/>
        <v>3.3</v>
      </c>
      <c r="H17">
        <f t="shared" ref="H17:H24" si="2">ROUND(B17,1)</f>
        <v>4</v>
      </c>
      <c r="I17">
        <f t="shared" ref="I17:I24" si="3">ROUND(C17,1)</f>
        <v>0</v>
      </c>
      <c r="J17">
        <f t="shared" ref="J17:J24" si="4">ROUND(D17,1)</f>
        <v>2.8</v>
      </c>
      <c r="K17">
        <f t="shared" ref="K17:K24" si="5">ROUND(E17,1)</f>
        <v>0</v>
      </c>
    </row>
    <row r="18" spans="1:11" x14ac:dyDescent="0.25">
      <c r="A18">
        <v>2.5490400000000002</v>
      </c>
      <c r="B18">
        <v>4.25</v>
      </c>
      <c r="C18">
        <v>1.1322000000000001</v>
      </c>
      <c r="D18">
        <v>1.0344</v>
      </c>
      <c r="E18">
        <v>0</v>
      </c>
      <c r="G18">
        <f t="shared" si="1"/>
        <v>2.5</v>
      </c>
      <c r="H18">
        <f t="shared" si="2"/>
        <v>4.3</v>
      </c>
      <c r="I18">
        <f t="shared" si="3"/>
        <v>1.1000000000000001</v>
      </c>
      <c r="J18">
        <f t="shared" si="4"/>
        <v>1</v>
      </c>
      <c r="K18">
        <f t="shared" si="5"/>
        <v>0</v>
      </c>
    </row>
    <row r="19" spans="1:11" x14ac:dyDescent="0.25">
      <c r="A19">
        <v>2.74512</v>
      </c>
      <c r="B19">
        <v>4.5</v>
      </c>
      <c r="C19">
        <v>2.8305000000000002</v>
      </c>
      <c r="D19">
        <v>3.1032000000000002</v>
      </c>
      <c r="E19">
        <v>2.0371999999999999</v>
      </c>
      <c r="G19">
        <f t="shared" si="1"/>
        <v>2.7</v>
      </c>
      <c r="H19">
        <f t="shared" si="2"/>
        <v>4.5</v>
      </c>
      <c r="I19">
        <f t="shared" si="3"/>
        <v>2.8</v>
      </c>
      <c r="J19">
        <f t="shared" si="4"/>
        <v>3.1</v>
      </c>
      <c r="K19">
        <f t="shared" si="5"/>
        <v>2</v>
      </c>
    </row>
    <row r="20" spans="1:11" x14ac:dyDescent="0.25">
      <c r="A20">
        <v>2.3529599999999999</v>
      </c>
      <c r="B20">
        <v>3</v>
      </c>
      <c r="C20">
        <v>2.6417999999999999</v>
      </c>
      <c r="D20">
        <v>2.5859999999999999</v>
      </c>
      <c r="E20">
        <v>2.778</v>
      </c>
      <c r="G20">
        <f t="shared" si="1"/>
        <v>2.4</v>
      </c>
      <c r="H20">
        <f t="shared" si="2"/>
        <v>3</v>
      </c>
      <c r="I20">
        <f t="shared" si="3"/>
        <v>2.6</v>
      </c>
      <c r="J20">
        <f t="shared" si="4"/>
        <v>2.6</v>
      </c>
      <c r="K20">
        <f t="shared" si="5"/>
        <v>2.8</v>
      </c>
    </row>
    <row r="21" spans="1:11" x14ac:dyDescent="0.25">
      <c r="A21">
        <v>2.74512</v>
      </c>
      <c r="B21">
        <v>3.5</v>
      </c>
      <c r="C21">
        <v>1.887</v>
      </c>
      <c r="D21">
        <v>2.2412000000000001</v>
      </c>
      <c r="E21">
        <v>3.5188000000000001</v>
      </c>
      <c r="G21">
        <f t="shared" si="1"/>
        <v>2.7</v>
      </c>
      <c r="H21">
        <f t="shared" si="2"/>
        <v>3.5</v>
      </c>
      <c r="I21">
        <f t="shared" si="3"/>
        <v>1.9</v>
      </c>
      <c r="J21">
        <f t="shared" si="4"/>
        <v>2.2000000000000002</v>
      </c>
      <c r="K21">
        <f t="shared" si="5"/>
        <v>3.5</v>
      </c>
    </row>
    <row r="22" spans="1:11" x14ac:dyDescent="0.25">
      <c r="A22">
        <v>2.9412000000000003</v>
      </c>
      <c r="B22">
        <v>4.5</v>
      </c>
      <c r="C22">
        <v>2.0756999999999999</v>
      </c>
      <c r="D22">
        <v>2.0688</v>
      </c>
      <c r="E22">
        <v>1.8520000000000001</v>
      </c>
      <c r="G22">
        <f t="shared" si="1"/>
        <v>2.9</v>
      </c>
      <c r="H22">
        <f t="shared" si="2"/>
        <v>4.5</v>
      </c>
      <c r="I22">
        <f t="shared" si="3"/>
        <v>2.1</v>
      </c>
      <c r="J22">
        <f t="shared" si="4"/>
        <v>2.1</v>
      </c>
      <c r="K22">
        <f t="shared" si="5"/>
        <v>1.9</v>
      </c>
    </row>
    <row r="23" spans="1:11" x14ac:dyDescent="0.25">
      <c r="A23">
        <v>2.3529599999999999</v>
      </c>
      <c r="B23">
        <v>2.5</v>
      </c>
      <c r="C23">
        <v>2.6417999999999999</v>
      </c>
      <c r="D23">
        <v>1.8963999999999999</v>
      </c>
      <c r="E23">
        <v>2.0371999999999999</v>
      </c>
      <c r="G23">
        <f t="shared" si="1"/>
        <v>2.4</v>
      </c>
      <c r="H23">
        <f t="shared" si="2"/>
        <v>2.5</v>
      </c>
      <c r="I23">
        <f t="shared" si="3"/>
        <v>2.6</v>
      </c>
      <c r="J23">
        <f t="shared" si="4"/>
        <v>1.9</v>
      </c>
      <c r="K23">
        <f t="shared" si="5"/>
        <v>2</v>
      </c>
    </row>
    <row r="24" spans="1:11" x14ac:dyDescent="0.25">
      <c r="A24">
        <v>2.3529599999999999</v>
      </c>
      <c r="B24">
        <v>2.75</v>
      </c>
      <c r="C24">
        <v>2.2644000000000002</v>
      </c>
      <c r="D24">
        <v>2.5859999999999999</v>
      </c>
      <c r="E24">
        <v>0</v>
      </c>
      <c r="G24">
        <f t="shared" si="1"/>
        <v>2.4</v>
      </c>
      <c r="H24">
        <f t="shared" si="2"/>
        <v>2.8</v>
      </c>
      <c r="I24">
        <f t="shared" si="3"/>
        <v>2.2999999999999998</v>
      </c>
      <c r="J24">
        <f t="shared" si="4"/>
        <v>2.6</v>
      </c>
      <c r="K24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Lopez</dc:creator>
  <cp:lastModifiedBy>leonardorojasq</cp:lastModifiedBy>
  <dcterms:created xsi:type="dcterms:W3CDTF">2022-10-13T02:54:45Z</dcterms:created>
  <dcterms:modified xsi:type="dcterms:W3CDTF">2023-11-24T16:23:17Z</dcterms:modified>
</cp:coreProperties>
</file>