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" sheetId="1" r:id="rId4"/>
    <sheet state="visible" name="Check-list" sheetId="2" r:id="rId5"/>
    <sheet state="visible" name="Граничные значения" sheetId="3" r:id="rId6"/>
    <sheet state="visible" name="Эквивалентные классы" sheetId="4" r:id="rId7"/>
    <sheet state="visible" name="Improvement" sheetId="5" r:id="rId8"/>
    <sheet state="visible" name="Test-case" sheetId="6" r:id="rId9"/>
    <sheet state="visible" name="Bug reports" sheetId="7" r:id="rId10"/>
  </sheets>
  <definedNames/>
  <calcPr/>
</workbook>
</file>

<file path=xl/sharedStrings.xml><?xml version="1.0" encoding="utf-8"?>
<sst xmlns="http://schemas.openxmlformats.org/spreadsheetml/2006/main" count="2213" uniqueCount="658">
  <si>
    <t>№</t>
  </si>
  <si>
    <t>Conditions</t>
  </si>
  <si>
    <t>Requirements</t>
  </si>
  <si>
    <t>general requirements</t>
  </si>
  <si>
    <t>Наименование формы.</t>
  </si>
  <si>
    <t>веб-форма регистрации для входа на сайт</t>
  </si>
  <si>
    <t>Сайт для какого бизнеса.</t>
  </si>
  <si>
    <t>сайт организации по продажи пластиковых бутылок</t>
  </si>
  <si>
    <t>Страна, регион использования.</t>
  </si>
  <si>
    <t>весь мир</t>
  </si>
  <si>
    <t>Список обязательных полей.</t>
  </si>
  <si>
    <t>name, email, password</t>
  </si>
  <si>
    <t>В каких браузерах проводить тестирование.</t>
  </si>
  <si>
    <t>Google Chrome, Safari, Mozilla</t>
  </si>
  <si>
    <t>Версии браузеров.</t>
  </si>
  <si>
    <t>самые последние.</t>
  </si>
  <si>
    <t>На каких платформах проводить тестирование.</t>
  </si>
  <si>
    <t>мобильные утройства, ПК</t>
  </si>
  <si>
    <t>Операционная система.</t>
  </si>
  <si>
    <t>Android 12, iOS 15</t>
  </si>
  <si>
    <t>Тип верстки.</t>
  </si>
  <si>
    <t>респонсивно- адаптивная</t>
  </si>
  <si>
    <t>Ограничения по возрасту для регистрации.</t>
  </si>
  <si>
    <t>нет</t>
  </si>
  <si>
    <t>Когда срабатывает валидация.</t>
  </si>
  <si>
    <t>при нажатии на кнопку "Submit"</t>
  </si>
  <si>
    <t>Подсвечиваются ли поля при наведении курсора.</t>
  </si>
  <si>
    <t>да, синим цветом</t>
  </si>
  <si>
    <t>Как отмечаются обязательные для заполнения поля.</t>
  </si>
  <si>
    <t>знаком *</t>
  </si>
  <si>
    <t>Что происходит при вводе невалидных данных.</t>
  </si>
  <si>
    <t>под кнопкой Submit появляется окно с сообщением об ошибке Error, окрашеное красным цветом, поле с введеным значение подсвечивается красным</t>
  </si>
  <si>
    <t>Что происходит при удачной валидации.</t>
  </si>
  <si>
    <t>под кнопкой Submit появляется окно с сообщением Success, окрашеное синим цветом</t>
  </si>
  <si>
    <t>Что происходит с заполненой формой при нажатии кнопки назад.</t>
  </si>
  <si>
    <t>сохраняются заполненными все поля, кроме пароля, всплывает красное окно с ошибкой</t>
  </si>
  <si>
    <t>Разрешена ли ненормативная лексика.</t>
  </si>
  <si>
    <t>Как осуществляется переключение между полями.</t>
  </si>
  <si>
    <t>мышкой, табуляцией</t>
  </si>
  <si>
    <t>Размер полей.</t>
  </si>
  <si>
    <t>469*38 px</t>
  </si>
  <si>
    <t>Текст в поле об ошибке в случае введения невалидных данных.</t>
  </si>
  <si>
    <t>Error: (описание ошибки)</t>
  </si>
  <si>
    <t>Текст в поле об успешной валидации.</t>
  </si>
  <si>
    <t>Success! Hello, (name, surname)</t>
  </si>
  <si>
    <t>Название формы регистрации (title).</t>
  </si>
  <si>
    <t>Форма регистрации</t>
  </si>
  <si>
    <t>Какая иконка должна отображаться на вкладке сайта в браузере.</t>
  </si>
  <si>
    <t>Иконка с головой змеи.</t>
  </si>
  <si>
    <t>Допустимо ли использование эмоджи при заполнении полей.</t>
  </si>
  <si>
    <t>Название первого поля и текст внутри поля (плейсхолдер)</t>
  </si>
  <si>
    <t>название: Name:    текст внутри поля: Name.</t>
  </si>
  <si>
    <t>Название второго поля и плейсхолдер.</t>
  </si>
  <si>
    <t>название: Surname: текст внутри поля: Surname.</t>
  </si>
  <si>
    <t>Название третьего поля и плейсхолдер.</t>
  </si>
  <si>
    <t>название: Email:   текст внутри: Your email address.</t>
  </si>
  <si>
    <t>Название четвертого поля и плейсхолдер.</t>
  </si>
  <si>
    <t>название: Password: текст внутри: Enter a password.</t>
  </si>
  <si>
    <t>Что произойдет если заполнить все поля и обновить страницу.</t>
  </si>
  <si>
    <t>введеные данные не сохраняются</t>
  </si>
  <si>
    <t>При отсутствии соединения с интернетом</t>
  </si>
  <si>
    <t>появляется сообщение об отсутствии соединения с интернетом.</t>
  </si>
  <si>
    <t>Что происходит при превышении лимита введеных знаков в поля.</t>
  </si>
  <si>
    <t>поле подсвечивается красным, появляется сообщение "вы ввели невалидный текст"</t>
  </si>
  <si>
    <t>Можно ли вставлять данные из буфера.</t>
  </si>
  <si>
    <t>да</t>
  </si>
  <si>
    <t>После введения невалидных данных все поля очищаются</t>
  </si>
  <si>
    <t>Плейсхолдеры имеются</t>
  </si>
  <si>
    <t>кнопка Submit</t>
  </si>
  <si>
    <t>Сколько состояний у кнопки Submit</t>
  </si>
  <si>
    <t>3 состояния: покой, наведеный курсор, нажатие</t>
  </si>
  <si>
    <t>Как осуществляется нажатие на кнопку Submit.</t>
  </si>
  <si>
    <t>мышкой, enter</t>
  </si>
  <si>
    <t>Текст "Submit" на кнопке расположен по центру.</t>
  </si>
  <si>
    <t>Расширяется ли кнопка Submit.</t>
  </si>
  <si>
    <t>Цвет, форма</t>
  </si>
  <si>
    <t>зеленая, квадратная</t>
  </si>
  <si>
    <t>поля Name, Surname</t>
  </si>
  <si>
    <t>Количество знаков.</t>
  </si>
  <si>
    <t>min=1, max= 64</t>
  </si>
  <si>
    <t>Допустимые символы.</t>
  </si>
  <si>
    <t>латинские буквы, арабские цифры, символы (.  _-')</t>
  </si>
  <si>
    <t>Регистрозависимость.</t>
  </si>
  <si>
    <t>нерегистрозависимо</t>
  </si>
  <si>
    <t>Уникальность.</t>
  </si>
  <si>
    <t>должно быть уникально</t>
  </si>
  <si>
    <t>Возможны ли пробелы.</t>
  </si>
  <si>
    <t>не в начале</t>
  </si>
  <si>
    <t>Имя admin можно использовать.</t>
  </si>
  <si>
    <t>Пробелы в конце слова</t>
  </si>
  <si>
    <t>автоматически отсекаются</t>
  </si>
  <si>
    <t>поле Email</t>
  </si>
  <si>
    <t>Должен быть уникальным</t>
  </si>
  <si>
    <t>до @ min= 4, max= 32;  после @ min= 2, max= 24; после точки min= 2, max= 16</t>
  </si>
  <si>
    <t>латинские буквы, арабские цифры, спецсимволы возможны только до @: одна @, ., -, _, подряд спецсимволы недопустимы</t>
  </si>
  <si>
    <t>Нерегистрозависим</t>
  </si>
  <si>
    <t>поле Password</t>
  </si>
  <si>
    <t>Пробелы</t>
  </si>
  <si>
    <t>недопустимы</t>
  </si>
  <si>
    <t>Количество символов</t>
  </si>
  <si>
    <t>min= 6, max= 16</t>
  </si>
  <si>
    <t>Допустимые символы</t>
  </si>
  <si>
    <t>@, латинские буквы, арабские цифры, две @ подряд нельзя</t>
  </si>
  <si>
    <t>Обязательные условия</t>
  </si>
  <si>
    <t>хотя бы 1 большая буква, 1 цифра, 1 @</t>
  </si>
  <si>
    <t>Регистрозависимость</t>
  </si>
  <si>
    <t>Регистрозависим</t>
  </si>
  <si>
    <t>Введеный пароль копируется</t>
  </si>
  <si>
    <t>Project</t>
  </si>
  <si>
    <t>http://itcareer.pythonanywhere.com/</t>
  </si>
  <si>
    <t>Environment</t>
  </si>
  <si>
    <t>Google Chrome Версия 97.0.4692.99, (64 бит), Windows 11 Домашняя</t>
  </si>
  <si>
    <t>Test date</t>
  </si>
  <si>
    <t>Tester</t>
  </si>
  <si>
    <t>Овсепян Инна</t>
  </si>
  <si>
    <t>ID</t>
  </si>
  <si>
    <t>TITLE</t>
  </si>
  <si>
    <t>INPUTS</t>
  </si>
  <si>
    <t>EXPECTED RESULT</t>
  </si>
  <si>
    <t>ACTUAL RESULT</t>
  </si>
  <si>
    <t>STATUS</t>
  </si>
  <si>
    <t>BUG</t>
  </si>
  <si>
    <t>REQ</t>
  </si>
  <si>
    <t>Над полями с формой регистрации имеется название формы</t>
  </si>
  <si>
    <t>PASS</t>
  </si>
  <si>
    <t>Название соответствует назначению формы, простое и понятное.</t>
  </si>
  <si>
    <t>форма регистрации</t>
  </si>
  <si>
    <t>ITCareerToday web form</t>
  </si>
  <si>
    <t>FAIL</t>
  </si>
  <si>
    <t>Список обязательных полей отмечен символом *</t>
  </si>
  <si>
    <t>Name:*
Email:*
Password:*</t>
  </si>
  <si>
    <t>Name?
Email:
Password:</t>
  </si>
  <si>
    <t>4, 13</t>
  </si>
  <si>
    <t>Поля формы подсвечиваются синим при наведении курсора.</t>
  </si>
  <si>
    <t>поля подсвечиваются синим</t>
  </si>
  <si>
    <t>Переключение между полями возможно при помощи мышки и кнопки Tab</t>
  </si>
  <si>
    <t>переход между полями осуществляется при помощи мышки и кнопки Tab</t>
  </si>
  <si>
    <t>Размер полей соответсвует требаниям</t>
  </si>
  <si>
    <t>Проверить фавикон</t>
  </si>
  <si>
    <t>на иконке изображена условная голова змеи</t>
  </si>
  <si>
    <t>на иконке изображен условный земной шар</t>
  </si>
  <si>
    <t>Название первого поля "Name:"</t>
  </si>
  <si>
    <t>Плейсхолдер в первом поле "Name."</t>
  </si>
  <si>
    <t>Плейсхолдер в первом поле "Name?"</t>
  </si>
  <si>
    <t>Название второго поля "Surname:"</t>
  </si>
  <si>
    <t>Название второго поля "Surame:"</t>
  </si>
  <si>
    <t>Плейсхолдер в первом поле "Surname."</t>
  </si>
  <si>
    <t>Плейсхолдер в первом поле "Surname?"</t>
  </si>
  <si>
    <t>Название третьего поля "Email:"</t>
  </si>
  <si>
    <t>Плейсхолдер в третьем поле "Your email address."</t>
  </si>
  <si>
    <t>Название четвертого поля "Password:"</t>
  </si>
  <si>
    <t>Плейсхолдер в четвертом поле "Enter a password."</t>
  </si>
  <si>
    <t>Ввести валидные данные и нажать на кнопку "Submit"</t>
  </si>
  <si>
    <r>
      <rPr>
        <rFont val="Ubuntu"/>
        <color theme="1"/>
        <sz val="11.0"/>
      </rPr>
      <t>Name:</t>
    </r>
    <r>
      <rPr>
        <rFont val="Ubuntu"/>
        <b/>
        <color theme="1"/>
        <sz val="11.0"/>
      </rPr>
      <t xml:space="preserve"> Inna</t>
    </r>
    <r>
      <rPr>
        <rFont val="Ubuntu"/>
        <color theme="1"/>
        <sz val="11.0"/>
      </rPr>
      <t xml:space="preserve">
Surname: </t>
    </r>
    <r>
      <rPr>
        <rFont val="Ubuntu"/>
        <b/>
        <color theme="1"/>
        <sz val="11.0"/>
      </rPr>
      <t>Ovsepyan</t>
    </r>
    <r>
      <rPr>
        <rFont val="Ubuntu"/>
        <color theme="1"/>
        <sz val="11.0"/>
      </rPr>
      <t xml:space="preserve">
Email: </t>
    </r>
    <r>
      <rPr>
        <rFont val="Ubuntu"/>
        <b/>
        <color theme="1"/>
        <sz val="11.0"/>
      </rPr>
      <t>ovsepyan@ngs.ru</t>
    </r>
    <r>
      <rPr>
        <rFont val="Ubuntu"/>
        <color theme="1"/>
        <sz val="11.0"/>
      </rPr>
      <t xml:space="preserve">
Password:</t>
    </r>
    <r>
      <rPr>
        <rFont val="Ubuntu"/>
        <b/>
        <color theme="1"/>
        <sz val="11.0"/>
      </rPr>
      <t xml:space="preserve"> Ovsepyan@11</t>
    </r>
  </si>
  <si>
    <t>под формой всплывает синее окно в текстом об успешной регистрации</t>
  </si>
  <si>
    <t>Текст в синем окне об успешной регистрации "Success! Hello, Inna Ovsepyan"</t>
  </si>
  <si>
    <t>Текст в синем окне об успешной регистрации "Success! Hello: Inna Ovsepyan"</t>
  </si>
  <si>
    <t>Заполнить все поля валидными данными, нажать на кнопку назад в браузере</t>
  </si>
  <si>
    <t>Name: Inna
Surname: Ovsepyan
Email: ovsepyan@ngs.ru
Password: Ovsepyan@11</t>
  </si>
  <si>
    <t>Все поля, кроме Password, остаются заполнеными</t>
  </si>
  <si>
    <t>Заполнить поля и обновить страницу</t>
  </si>
  <si>
    <t>Введеные данные не сохраняются</t>
  </si>
  <si>
    <t>Отключить интернет соединение, заполнить поля, нажать Submit</t>
  </si>
  <si>
    <t>Name: Inna
Surname: Ovsepyan
Email: ovsepyan@ngs.ru
Password: Ovsepyan@11</t>
  </si>
  <si>
    <t>Сообщение об отсутствии интернет соединения</t>
  </si>
  <si>
    <t>Вставить в поля данные из буфера.</t>
  </si>
  <si>
    <t>Данные из буфера вставляются</t>
  </si>
  <si>
    <t>Ввести невалидные данные.</t>
  </si>
  <si>
    <t>Name: /
Surname: Ovsepyan
Email: ovsepyan@ngs.ru
Password: z</t>
  </si>
  <si>
    <t>Появляется красное окно с текстом об ошибке.</t>
  </si>
  <si>
    <t>Ввести любые невалидные данные</t>
  </si>
  <si>
    <t>Name: /
Surname: Ovsepyan
Email: ovsepyan@ngs.ru
Password: z</t>
  </si>
  <si>
    <t>Появляется сообщение об ошибке "Error: All Fields are Required" в красном поле.</t>
  </si>
  <si>
    <t>В красном поле появляется сообщение об ошибке "Error: Error: All Fields are Required"</t>
  </si>
  <si>
    <t>Вставить эмоджи во все поля ввода</t>
  </si>
  <si>
    <t>Происходит ошибка, валидация не проходит</t>
  </si>
  <si>
    <t>Эмоджи принимается за валидные данные</t>
  </si>
  <si>
    <t>Ввести невалидные данные, нажать на кнопку Submit</t>
  </si>
  <si>
    <t>Внутри каждого поля имеются плейсхолдеры</t>
  </si>
  <si>
    <t>Имеется текст плейсхолдера</t>
  </si>
  <si>
    <t>проверка кнопки "Submit"</t>
  </si>
  <si>
    <t>Отвести курсор от кнопки Submit</t>
  </si>
  <si>
    <t>В спокойном состоянии кнопка зеленая</t>
  </si>
  <si>
    <t>Навести курсор на кнопку Submit</t>
  </si>
  <si>
    <t>Кнопка меняет цвет, становится темно- зеленой</t>
  </si>
  <si>
    <t>Нажать на кнопку Submit</t>
  </si>
  <si>
    <t>Кнопка меняет цвет, становится темно- зеленой, подсвечивается зеленым цветом</t>
  </si>
  <si>
    <t>Заполнить все поля, нажать при помощи мышки на кнопку Submit</t>
  </si>
  <si>
    <t>Срабатывает валидация</t>
  </si>
  <si>
    <t>Заполнить все поля, нажать на кнопку Submit при помощи enter</t>
  </si>
  <si>
    <t>Посмотреть как располагается текст на кнопке Submit</t>
  </si>
  <si>
    <t>Надпись "Submit' расположена по центру кнопки</t>
  </si>
  <si>
    <t>Надпись расположена не по центру, сдвитнута вправо</t>
  </si>
  <si>
    <t>Через DevTools переименовать кнопку, написать любое другое длинное имя</t>
  </si>
  <si>
    <t>SubmitSubmit</t>
  </si>
  <si>
    <t>Кнопка расширяется в длину</t>
  </si>
  <si>
    <t>Отображение цвета и формы кнопки Sibmit</t>
  </si>
  <si>
    <t>Зеленая, квадратная</t>
  </si>
  <si>
    <r>
      <rPr>
        <rFont val="Ubuntu"/>
        <b/>
        <color theme="1"/>
        <sz val="11.0"/>
      </rPr>
      <t xml:space="preserve">Проверка поля "Name", </t>
    </r>
    <r>
      <rPr>
        <rFont val="Ubuntu"/>
        <b val="0"/>
        <color theme="1"/>
        <sz val="11.0"/>
      </rPr>
      <t>остальные поля заполнены валидными данными</t>
    </r>
  </si>
  <si>
    <t>Ввести имя на латинице большими и маленькими буквами</t>
  </si>
  <si>
    <t>Inna</t>
  </si>
  <si>
    <t>поле нерегистрозависимо, появляется сообщение об успешной регистрации</t>
  </si>
  <si>
    <t>Ввести имя из 1 допустимого симовола</t>
  </si>
  <si>
    <t>i</t>
  </si>
  <si>
    <t>появляется сообщение об успешной регистрации</t>
  </si>
  <si>
    <t>появляется сообщение об ошибке "Error: All Fields are Required"</t>
  </si>
  <si>
    <t>Ввести максимально допустимое количество символов- 64</t>
  </si>
  <si>
    <t>InnaInnessaInnaInnaInnessaInnessaInnaInnessaInnessaInnaInnaInnes</t>
  </si>
  <si>
    <t>Ввести 65 допустимых символов (граничное значение)</t>
  </si>
  <si>
    <t>InnaInnessaInnaInnaInnessaInnessaInnaInnessaInnessaInnaInnaInness</t>
  </si>
  <si>
    <t>Поле подсвечивается красным, появляется сообщение об ошибке</t>
  </si>
  <si>
    <t>Ввести 63 допустимых символа (граничное значение)</t>
  </si>
  <si>
    <t>InnaInnessaInnaInnaInnessaInnessaInnaInnessaInnessaInnaInnaInne</t>
  </si>
  <si>
    <t>Ввести 2 допустимых символа (граничное значение)</t>
  </si>
  <si>
    <t>in</t>
  </si>
  <si>
    <t>Ввести 30 допустимых символов (экв.значение)</t>
  </si>
  <si>
    <t>InnaInnaInnaInnaInnaInnaInnaIn</t>
  </si>
  <si>
    <t>Ввести имя со специальными допустимыми символами</t>
  </si>
  <si>
    <t>Anna- Maria</t>
  </si>
  <si>
    <t>Ввести арабские цифры</t>
  </si>
  <si>
    <t>Ввести имя на кириллице</t>
  </si>
  <si>
    <t>Инна</t>
  </si>
  <si>
    <t>Ввести имя с запрещенными специальными символами</t>
  </si>
  <si>
    <t>Anna!()*</t>
  </si>
  <si>
    <t>Ввести имя  пользователя "admin"</t>
  </si>
  <si>
    <t>admin</t>
  </si>
  <si>
    <t>Ввести имя с пробелом в середине</t>
  </si>
  <si>
    <t>Anna Maria</t>
  </si>
  <si>
    <t>Ввести имя с пробелами в начале</t>
  </si>
  <si>
    <t xml:space="preserve">  Inna</t>
  </si>
  <si>
    <t>Ввести имя с пробелами в конце</t>
  </si>
  <si>
    <t xml:space="preserve">Inna </t>
  </si>
  <si>
    <t>пробел отсекается, появляется сообщение об успешной регистрации</t>
  </si>
  <si>
    <t>Поле подсвечивается красным цветом  при вводе невалидного значения</t>
  </si>
  <si>
    <t>)(*;ен</t>
  </si>
  <si>
    <t>Поле не подсвечивается, появляется сообщение об успешной регистрации</t>
  </si>
  <si>
    <t>Ввести большое количество символов в поле Name</t>
  </si>
  <si>
    <t>InnaAnna Inna Inessa AnnaInnaInnessa Anna AnnaInnaInnessaAnna InnaInna AnnaInnaInnessaAnnaInna</t>
  </si>
  <si>
    <t>Проверить, что поле "Name" обязательное</t>
  </si>
  <si>
    <r>
      <rPr>
        <rFont val="Ubuntu"/>
        <b/>
        <color theme="1"/>
        <sz val="11.0"/>
      </rPr>
      <t xml:space="preserve">проверка поля "Surname", </t>
    </r>
    <r>
      <rPr>
        <rFont val="Ubuntu"/>
        <b val="0"/>
        <color theme="1"/>
        <sz val="11.0"/>
      </rPr>
      <t>остальные поля заполнены валидными данными</t>
    </r>
  </si>
  <si>
    <t>Ovsepyan</t>
  </si>
  <si>
    <t>Ввести фамилию из 1 допустимого симовола</t>
  </si>
  <si>
    <t>O</t>
  </si>
  <si>
    <t>OvsepyanOvsepyanOvsepyanOvsepyanOvsepyanOvsepyanOvsepyanOvsepyanOvsepyanO</t>
  </si>
  <si>
    <t>OvsepyanOvsepyanOvsepyanOvsepyanOvsepyanOvsepyanOvsepyanOvsepyanOvsepyanOv</t>
  </si>
  <si>
    <t>Появляется сообщение об успешной регистрации</t>
  </si>
  <si>
    <t>OvsepyanOvsepyanOvsepyanOvsepyanOvsepyanOvsepyanOvsepyanOvsepyanOvsepyan</t>
  </si>
  <si>
    <t>Ov</t>
  </si>
  <si>
    <t>Ввести фамилию со специальными допустимыми символами</t>
  </si>
  <si>
    <t>Ov_sepyan.</t>
  </si>
  <si>
    <t>Ввести фамилию из 30 знаков</t>
  </si>
  <si>
    <t>OvsepyanOvsepyanOvsepyanOvsepy</t>
  </si>
  <si>
    <t>Ввести фамилию на кириллице</t>
  </si>
  <si>
    <t>Овсепян</t>
  </si>
  <si>
    <t>Ввести фамилию с запрещенными специальными символами</t>
  </si>
  <si>
    <t>Ovsepyan&amp;#</t>
  </si>
  <si>
    <t>Ввести фамилию с пробелом в середине</t>
  </si>
  <si>
    <t>Ter Ovsepyan</t>
  </si>
  <si>
    <t>Ввести фамилию с пробелами в начале</t>
  </si>
  <si>
    <t xml:space="preserve"> Ovsepyan</t>
  </si>
  <si>
    <t>Ввести фамилию с пробелами в конце</t>
  </si>
  <si>
    <t xml:space="preserve">Ovsepyan </t>
  </si>
  <si>
    <t>9898**%@</t>
  </si>
  <si>
    <t>Текст в рамке об успешной
регистрации при введении
большого количества
символов в поле "Surname"
отображается корректно</t>
  </si>
  <si>
    <t>OvsepyaninnnaovsepyanInnaovsepyan123OvsepyanInna456InnainnaOvsepyaninna789Ovsepyaninna0</t>
  </si>
  <si>
    <t xml:space="preserve">Рамка об успешной регистрации не
съезжает </t>
  </si>
  <si>
    <t>Текст выезжает за пределы рамки</t>
  </si>
  <si>
    <t>Поле Surname необязательное, оставить поле пустым</t>
  </si>
  <si>
    <t>Появляется сообщение об ошибке</t>
  </si>
  <si>
    <r>
      <rPr>
        <rFont val="Ubuntu"/>
        <b/>
        <color theme="1"/>
        <sz val="11.0"/>
      </rPr>
      <t>проверка поля "Email"</t>
    </r>
    <r>
      <rPr>
        <rFont val="Ubuntu"/>
        <color theme="1"/>
        <sz val="11.0"/>
      </rPr>
      <t>, остальные поля заполнены валидными данными</t>
    </r>
  </si>
  <si>
    <t>Ввести адрес электронной почты на латинице</t>
  </si>
  <si>
    <t>ovsepyan@ngs.ru</t>
  </si>
  <si>
    <t>сообщение об успешной регистрации</t>
  </si>
  <si>
    <t>Ввести email большими и маленькими буквами</t>
  </si>
  <si>
    <t>Ovsepyan@ngs.ru</t>
  </si>
  <si>
    <t>Cообщение об успешной регистрации</t>
  </si>
  <si>
    <t>Ввести email с 15 валидными знаками до @ (экв.знач.)</t>
  </si>
  <si>
    <t>innaovsepyantyu@ngs.ru</t>
  </si>
  <si>
    <t>Ввести email с 4 валидными знаками до @</t>
  </si>
  <si>
    <t>inna@ngs.ru</t>
  </si>
  <si>
    <t>Сообщение об успешной регистрации</t>
  </si>
  <si>
    <t>Ввести email с 3 валидными знаками до @</t>
  </si>
  <si>
    <t>hey@ngs.ru</t>
  </si>
  <si>
    <t>Сообщение об ошибке, минимально допустимое количество знаков- 4</t>
  </si>
  <si>
    <t>Ввести email с 5 валидными знаками до @</t>
  </si>
  <si>
    <t>mensh@ngs.ru</t>
  </si>
  <si>
    <t>Ввести email с  32 валидными знаками до @</t>
  </si>
  <si>
    <t>innaovsepyanvarughavnvatinnaovde@ngs.ru</t>
  </si>
  <si>
    <t>Ввести email с 31 валидными знаками до @</t>
  </si>
  <si>
    <t>nnaovsepyanvarughavnvatinnaovde@ngs.ru</t>
  </si>
  <si>
    <t>Ввести email с 33 валидными знаками до @</t>
  </si>
  <si>
    <t>innaovsepyanvarughavnvatinnaogvde@ngs.ru</t>
  </si>
  <si>
    <t>Сообщение об ошибке, максимально допустимое количество знаков- 32</t>
  </si>
  <si>
    <t>Ввести email с 2 знаками после @ и до точки</t>
  </si>
  <si>
    <t>inna@ya.ru</t>
  </si>
  <si>
    <t>Ввести email с 12 знаками после @ и до точки</t>
  </si>
  <si>
    <t>inna@yandexyandex.ru</t>
  </si>
  <si>
    <t>Ввести email с 1 знаком после @ и до точки</t>
  </si>
  <si>
    <t>inna@y.ru</t>
  </si>
  <si>
    <t>Сообщение об ошибке, миниммально допустимое количество знаков от @ до точки- 2</t>
  </si>
  <si>
    <t>Ввести email с 3 знаками после @ и до точки</t>
  </si>
  <si>
    <t>Ввести email с 24 знаками после @ и до точки</t>
  </si>
  <si>
    <t>inna@paypalposttreloflmoments.ru</t>
  </si>
  <si>
    <t>Ввести email с 23 знаками после @ и до точки</t>
  </si>
  <si>
    <t>inna@paypalpostreloflmoments.ru</t>
  </si>
  <si>
    <t>Ввести email с 25 знаками после @ и до точки</t>
  </si>
  <si>
    <t>inna@opaypalposttreloflmoments.ru</t>
  </si>
  <si>
    <t>Сообщение об ошибке, максимально допустимое количество знаков от @ до точки- 24</t>
  </si>
  <si>
    <t>Ввести email с 8 знаками после точки</t>
  </si>
  <si>
    <t>inna@yandex.russiaru</t>
  </si>
  <si>
    <t>Ввести email c 2 знаками после точки</t>
  </si>
  <si>
    <t>gerbera@yandex.ru</t>
  </si>
  <si>
    <t>Ввести email c 1 знаком после точки</t>
  </si>
  <si>
    <t>gerbera@yandex.r</t>
  </si>
  <si>
    <t>Сообщение об ошибке, миниммально допустимое количество знаков 2</t>
  </si>
  <si>
    <t>Ввести email c 3 знаками после точки</t>
  </si>
  <si>
    <t>gerbera@yandex.rus</t>
  </si>
  <si>
    <t>Ввести email c 16 знаками после точки</t>
  </si>
  <si>
    <t>hey@ngs.yandexpujklekame</t>
  </si>
  <si>
    <t>Ввести email c 15 знаками после точки</t>
  </si>
  <si>
    <t>hey@ngs.yandexpuklekame</t>
  </si>
  <si>
    <t>Ввести email c 17 знаками после точки</t>
  </si>
  <si>
    <t>hey@ngs.yandexpuwaklekame</t>
  </si>
  <si>
    <t>Сообщение об ошибке, максимально допустимое количество знаков после точки- 16</t>
  </si>
  <si>
    <t>Ввести email кириллицей</t>
  </si>
  <si>
    <t>иннa@яндекс.ру</t>
  </si>
  <si>
    <t>Сообщение об ошибке</t>
  </si>
  <si>
    <t>Ввести email со специальными валидными символами до @</t>
  </si>
  <si>
    <t>he_y@ngs.ru</t>
  </si>
  <si>
    <t>Ввести email со специальными валидными символами после @ до точки</t>
  </si>
  <si>
    <t>hey@ngs-.ru</t>
  </si>
  <si>
    <t>Сообщение об ошибке, спецсимволы возможны до @</t>
  </si>
  <si>
    <t>Ввести email со специальными символами после точки</t>
  </si>
  <si>
    <t>hey@ngs.ru.</t>
  </si>
  <si>
    <t>Ввести email с двумя @</t>
  </si>
  <si>
    <t>inna@@ngs.ru</t>
  </si>
  <si>
    <t>Ввести email с двумя валидными спецсимволами подряд</t>
  </si>
  <si>
    <t>hey_-@ngs.ru</t>
  </si>
  <si>
    <t>Ввести email без @</t>
  </si>
  <si>
    <t>innangs.ru</t>
  </si>
  <si>
    <t>Ввести email без точки</t>
  </si>
  <si>
    <t>hey@ngsru</t>
  </si>
  <si>
    <t>Ввести пустое значение, проверить, что поле Email обязательное</t>
  </si>
  <si>
    <t>$%^&amp;**</t>
  </si>
  <si>
    <t>Сообщение об ошибке, поле подсвечивается красным</t>
  </si>
  <si>
    <t>Поле подсвечивается синим</t>
  </si>
  <si>
    <t>Ввести email арабскими цифрами</t>
  </si>
  <si>
    <t>77555@54778.76</t>
  </si>
  <si>
    <t>Ввести email c невалидными спецсимволами до @</t>
  </si>
  <si>
    <t>&amp;**((@mail.ru</t>
  </si>
  <si>
    <t>Ввести email c невалидными спецсимволами после @ до точки</t>
  </si>
  <si>
    <t>inna@&amp;**.ru</t>
  </si>
  <si>
    <t>Ввести email c невалидными спецсимволами после точки</t>
  </si>
  <si>
    <t>inna@mail.*&amp;</t>
  </si>
  <si>
    <r>
      <rPr>
        <rFont val="Ubuntu"/>
        <b/>
        <color theme="1"/>
        <sz val="11.0"/>
      </rPr>
      <t>проверка поля "Password"</t>
    </r>
    <r>
      <rPr>
        <rFont val="Ubuntu"/>
        <color theme="1"/>
        <sz val="11.0"/>
      </rPr>
      <t>, остальные поля с валидными данными</t>
    </r>
  </si>
  <si>
    <t>Ввести пароль из 6 валидных знаков</t>
  </si>
  <si>
    <t>Q@wer1</t>
  </si>
  <si>
    <t>Веести пароль из 7 валидных знаков</t>
  </si>
  <si>
    <t>Q@wer1y</t>
  </si>
  <si>
    <t>Ввести пароль из 5 валидных знаков</t>
  </si>
  <si>
    <t>Qwe5@</t>
  </si>
  <si>
    <t>Сообщение об ошибке, минимально допустимое количество знаков- 6</t>
  </si>
  <si>
    <t>Ввести пароль из 16 валидных знаков</t>
  </si>
  <si>
    <t>i010652@PRyg57dd</t>
  </si>
  <si>
    <t>Ввести пароль из 15 валидных знаков</t>
  </si>
  <si>
    <t>qwerty@9817ujdg</t>
  </si>
  <si>
    <t>Ввести пароль из 17 валидных знаков</t>
  </si>
  <si>
    <t>789@jdkalsj8750mbg</t>
  </si>
  <si>
    <t>Сообщение об ошибке, максимально допустимое количество знаков- 16</t>
  </si>
  <si>
    <t>Ввести пароль из 10 валидных знаков</t>
  </si>
  <si>
    <t>O@hfnkvk8dpj</t>
  </si>
  <si>
    <t>Скопировать введеный пароль</t>
  </si>
  <si>
    <t>Ovsepyan@11</t>
  </si>
  <si>
    <t>Пароль невозможно скопировать</t>
  </si>
  <si>
    <t>Ввести пароль с пробелом</t>
  </si>
  <si>
    <t>Ovsepyan @11</t>
  </si>
  <si>
    <t>Ввести пароль с двумя @ подряд</t>
  </si>
  <si>
    <t>Qw@@r5t</t>
  </si>
  <si>
    <t>Ввести пароль без больших букв</t>
  </si>
  <si>
    <t>ovsepyan@11</t>
  </si>
  <si>
    <t>Сообщение об ошибке. Должна быть хотя бы одна большая буква</t>
  </si>
  <si>
    <t>Ввести пароль без @</t>
  </si>
  <si>
    <t>Ovsepyan11</t>
  </si>
  <si>
    <t>Сообщение об ошибке. Должна быть хотя бы одна @</t>
  </si>
  <si>
    <t>Ввести пароль без цифр</t>
  </si>
  <si>
    <t>Ovsepyan@</t>
  </si>
  <si>
    <t>Сообщение об ошибке. Должна быть хотя бы одна цифра</t>
  </si>
  <si>
    <t>Ввести пароль с невалидными спецсимволами</t>
  </si>
  <si>
    <t>Ovsepyan@67&amp;***</t>
  </si>
  <si>
    <t>Ввести пароль без маленьких букв</t>
  </si>
  <si>
    <t>OVSEPYAN@11</t>
  </si>
  <si>
    <t>Сообщение об ошибке. Должна быть хотя бы одна маленькая буква</t>
  </si>
  <si>
    <t>Ввести пароль на кириллице</t>
  </si>
  <si>
    <t>пароль@89</t>
  </si>
  <si>
    <t>Ввести пустое значение</t>
  </si>
  <si>
    <t>Сообщение об ошибке. Поле обязательное для заполнения</t>
  </si>
  <si>
    <t xml:space="preserve">При вводе текста в поле “Password” , текст отображается точками </t>
  </si>
  <si>
    <t>Вместо вводимых знаков отображаются точки</t>
  </si>
  <si>
    <t>поле Name</t>
  </si>
  <si>
    <t>Ввести 65 допустимых символов</t>
  </si>
  <si>
    <t>появляется сообщение об ошибке</t>
  </si>
  <si>
    <t>Ввести 63 допустимых символа</t>
  </si>
  <si>
    <t>Ввести 2 допустимых символа</t>
  </si>
  <si>
    <t>поле Surname</t>
  </si>
  <si>
    <t>Ввести 30 допустимых символов. Допустимое кол-во символов от 2 до 64</t>
  </si>
  <si>
    <t>Ввести имя со специальными допустимыми символами (точка, _,-,')</t>
  </si>
  <si>
    <t>Anna-Maria</t>
  </si>
  <si>
    <t>Список улучшений для формы регистрации</t>
  </si>
  <si>
    <r>
      <rPr>
        <rFont val="Ubuntu"/>
        <b/>
        <color theme="1"/>
        <sz val="11.0"/>
      </rPr>
      <t xml:space="preserve">Автоматическая фокусировка на первом поле регистрации. </t>
    </r>
    <r>
      <rPr>
        <rFont val="Ubuntu"/>
        <i/>
        <color theme="1"/>
        <sz val="11.0"/>
      </rPr>
      <t>95% людей, открывающих форму регистрации, сразу же кликают по первому полю, избавьте их от этого действия и автоматически сфокусируйтесь на нем.</t>
    </r>
  </si>
  <si>
    <r>
      <rPr>
        <rFont val="Ubuntu"/>
        <b/>
        <color theme="1"/>
        <sz val="11.0"/>
      </rPr>
      <t>П</t>
    </r>
    <r>
      <rPr>
        <rFont val="Ubuntu"/>
        <b/>
        <color theme="1"/>
        <sz val="11.0"/>
      </rPr>
      <t>оказать требования к паролю, когда пользователи создают его.</t>
    </r>
  </si>
  <si>
    <r>
      <rPr>
        <rFont val="Ubuntu"/>
        <b/>
        <color theme="1"/>
        <sz val="11.0"/>
      </rPr>
      <t>Разрешить единый вход.</t>
    </r>
    <r>
      <rPr>
        <rFont val="Ubuntu"/>
        <color theme="1"/>
        <sz val="11.0"/>
      </rPr>
      <t xml:space="preserve"> </t>
    </r>
    <r>
      <rPr>
        <rFont val="Ubuntu"/>
        <i/>
        <color theme="1"/>
        <sz val="11.0"/>
      </rPr>
      <t>Дать возможность входить через учетную запись Gmail, Fb и пр</t>
    </r>
  </si>
  <si>
    <r>
      <rPr>
        <rFont val="Ubuntu"/>
        <b/>
        <color theme="1"/>
        <sz val="11.0"/>
      </rPr>
      <t>Запрет ввода ненормативной лексики.</t>
    </r>
    <r>
      <rPr>
        <rFont val="Ubuntu"/>
        <color theme="1"/>
        <sz val="11.0"/>
      </rPr>
      <t xml:space="preserve"> </t>
    </r>
    <r>
      <rPr>
        <rFont val="Ubuntu"/>
        <i/>
        <color theme="1"/>
        <sz val="11.0"/>
      </rPr>
      <t>Автоматически проверять поля на ввод ненормативной лексики.</t>
    </r>
  </si>
  <si>
    <r>
      <rPr>
        <rFont val="Ubuntu"/>
        <b/>
        <color theme="1"/>
        <sz val="11.0"/>
      </rPr>
      <t>Скрывать\ показывать пароль кликом по значку в форме глаза.</t>
    </r>
    <r>
      <rPr>
        <rFont val="Ubuntu"/>
        <color theme="1"/>
        <sz val="11.0"/>
      </rPr>
      <t xml:space="preserve"> </t>
    </r>
    <r>
      <rPr>
        <rFont val="Ubuntu"/>
        <i/>
        <color theme="1"/>
        <sz val="11.0"/>
      </rPr>
      <t>Добавить в правый конец поля Password иконку с форме глаза.</t>
    </r>
  </si>
  <si>
    <r>
      <rPr>
        <rFont val="Ubuntu"/>
        <b/>
        <color theme="1"/>
        <sz val="11.0"/>
      </rPr>
      <t>Добавить поле с повтором пароля.</t>
    </r>
    <r>
      <rPr>
        <rFont val="Ubuntu"/>
        <color theme="1"/>
        <sz val="11.0"/>
      </rPr>
      <t xml:space="preserve"> </t>
    </r>
    <r>
      <rPr>
        <rFont val="Ubuntu"/>
        <i/>
        <color theme="1"/>
        <sz val="11.0"/>
      </rPr>
      <t>Повторный ввод пароля исключит случайную опечатку. Если при вводе оба пароля совпадают, то пользователь осознанно и безошибочно ввел свой пароль, и в дальнейшем при авторизации он не получит отказ в доступе.</t>
    </r>
  </si>
  <si>
    <r>
      <rPr>
        <rFont val="Ubuntu"/>
        <b/>
        <color theme="1"/>
        <sz val="11.0"/>
      </rPr>
      <t>Информация о статусе уникальности имени пользователя и электронной почты.</t>
    </r>
    <r>
      <rPr>
        <rFont val="Ubuntu"/>
        <color theme="1"/>
        <sz val="11.0"/>
      </rPr>
      <t xml:space="preserve"> </t>
    </r>
    <r>
      <rPr>
        <rFont val="Ubuntu"/>
        <i/>
        <color theme="1"/>
        <sz val="11.0"/>
      </rPr>
      <t>В случае ввода неуникального имени поле подсвечивается красным и пользователю предлагается ввести другое имя. В случае ввода неуникального email поле подсвечивается красным и всплывает сообщение, что пользователь с такой электронной почтой уже зарегистрирован.</t>
    </r>
  </si>
  <si>
    <t>Значок "крестик" для быстрой очистки поля от введеных данных.</t>
  </si>
  <si>
    <r>
      <rPr>
        <rFont val="Ubuntu"/>
        <b/>
        <color theme="1"/>
        <sz val="11.0"/>
      </rPr>
      <t>Соединение через HTTPs протокол</t>
    </r>
    <r>
      <rPr>
        <rFont val="Ubuntu"/>
        <color theme="1"/>
        <sz val="11.0"/>
      </rPr>
      <t>.</t>
    </r>
    <r>
      <rPr>
        <rFont val="Ubuntu"/>
        <i/>
        <color theme="1"/>
        <sz val="11.0"/>
      </rPr>
      <t xml:space="preserve">Он обеспечивает шифрование данных и делает их недоступными для просмотра посторонними. </t>
    </r>
  </si>
  <si>
    <t>Обозначить поля обязательные для заполнения значком *</t>
  </si>
  <si>
    <r>
      <rPr>
        <rFont val="Ubuntu"/>
        <b/>
        <color theme="1"/>
        <sz val="11.0"/>
      </rPr>
      <t xml:space="preserve">Валидация в режиме реального времени. </t>
    </r>
    <r>
      <rPr>
        <rFont val="Ubuntu"/>
        <i/>
        <color theme="1"/>
        <sz val="11.0"/>
      </rPr>
      <t>Когда пользователи вводят данные правильно, они получают подтверждение, что все идет хорошо, и это укрепляет их уверенность в собственных действиях.
Когда пользователи вводят данные неправильно, они получают уведомление, что именно сделано не так и как исправить ошибку.</t>
    </r>
  </si>
  <si>
    <r>
      <rPr>
        <rFont val="Ubuntu"/>
        <b/>
        <color theme="1"/>
        <sz val="11.0"/>
      </rPr>
      <t>Согласие на обработку персональных данных.</t>
    </r>
    <r>
      <rPr>
        <rFont val="Ubuntu"/>
        <i/>
        <color theme="1"/>
        <sz val="11.0"/>
      </rPr>
      <t xml:space="preserve"> Добавить в конце регистрации, чтобы не отвлекало от заполнения формы. </t>
    </r>
  </si>
  <si>
    <t>Title</t>
  </si>
  <si>
    <t>Получение сообщения от успешной регистрации при вводе валидных данных</t>
  </si>
  <si>
    <t>Precondition</t>
  </si>
  <si>
    <t>Открыта веб-страница с формой регистрации http://itcareer.pythonanywhere.com/</t>
  </si>
  <si>
    <t>Steps</t>
  </si>
  <si>
    <t>Expected result</t>
  </si>
  <si>
    <t xml:space="preserve">1.Ввести корректное значение в поле "Name", состоящее из валидных знаков : латинских букв и\или арабских цифр и\или спецсимволов  _, -, точки
</t>
  </si>
  <si>
    <t>1. В поле "Name" отображается введеное имя.</t>
  </si>
  <si>
    <t>2. Ввести корретное значение в поле "Surname", состоящее из валидных знаков: латинских букв и\или арабских цифр и\или спецсимволов  _, -, точки</t>
  </si>
  <si>
    <t>2. В поле "Surname" отображается введеная фамилия.</t>
  </si>
  <si>
    <t>3. Ввести корректный email в поле "Email"(корректный email может включать в себя: латинские буквы, арабские цифры, спецсимволы возможны только до @: одна @, ., -, _, подряд спецсимволы недопустимы)</t>
  </si>
  <si>
    <t>3. В поле "Email" отображается</t>
  </si>
  <si>
    <t>4. Ввести корректный пароль в поле "Password" (корректный пароль может включать в себя:  латинские буквы, арабские цифры, хотя бы 1 большая буква, 1 цифра, 1 @)</t>
  </si>
  <si>
    <t>4. В поле "Password" отображаются ******** вместо пароля</t>
  </si>
  <si>
    <t>5. Нажать на кнопку "Submit"</t>
  </si>
  <si>
    <t>5. Под кнопкой "Submit"появляется сообщение в голубой рамке в об успешной регистрации, с текстом "Success! Hello, Name Surname"</t>
  </si>
  <si>
    <t>№1</t>
  </si>
  <si>
    <t>Название формы, расположенное сверху над полями регистрации не соответствует своему назначению.</t>
  </si>
  <si>
    <t>Steps to reproduce</t>
  </si>
  <si>
    <t>Actual result</t>
  </si>
  <si>
    <t>Severity</t>
  </si>
  <si>
    <t>Trivial</t>
  </si>
  <si>
    <t>Priority</t>
  </si>
  <si>
    <t>Low</t>
  </si>
  <si>
    <t>Attachment</t>
  </si>
  <si>
    <t>https://drive.google.com/file/d/11EbZU9CebmC0F5b83Vowkm8e0jpTXTbq/view?usp=sharing</t>
  </si>
  <si>
    <t>Status</t>
  </si>
  <si>
    <t>Open</t>
  </si>
  <si>
    <t>Author</t>
  </si>
  <si>
    <t>Овсепян И.</t>
  </si>
  <si>
    <t>Version</t>
  </si>
  <si>
    <t>№2</t>
  </si>
  <si>
    <t xml:space="preserve">Список обязательных полей в форме регистрации не отмечен знаком </t>
  </si>
  <si>
    <t>Name:*
Email:*
Password:*</t>
  </si>
  <si>
    <t>Name?
Email:
Password:</t>
  </si>
  <si>
    <t>Minor</t>
  </si>
  <si>
    <t>№3</t>
  </si>
  <si>
    <t>На вкладке сайта не отображается фавикон в виде головы змеи.</t>
  </si>
  <si>
    <t>фавикон-  условная голова змеи</t>
  </si>
  <si>
    <t xml:space="preserve">фавикон- изображен земной шар:
</t>
  </si>
  <si>
    <t>https://drive.google.com/file/d/1yvOBARpbgQJq9sUU6qDb4cUyqdTHxVYR/view?usp=sharing</t>
  </si>
  <si>
    <t>№4</t>
  </si>
  <si>
    <t>Плейсхолдер в поле "Name" написан неверно</t>
  </si>
  <si>
    <t>Name.</t>
  </si>
  <si>
    <t xml:space="preserve">Name?
</t>
  </si>
  <si>
    <t>https://drive.google.com/file/d/1hTqkRs903zFHFaAFar3fODal3M890fe3/view?usp=sharing</t>
  </si>
  <si>
    <t>№5</t>
  </si>
  <si>
    <t xml:space="preserve">Название поля "Surname" содержит опечатку. </t>
  </si>
  <si>
    <t>Surname:</t>
  </si>
  <si>
    <t>Surame:</t>
  </si>
  <si>
    <t>https://drive.google.com/file/d/1xXnFa-vs508ftzwtFB1rLh5LutMKFoPo/view?usp=sharing</t>
  </si>
  <si>
    <t>№6</t>
  </si>
  <si>
    <t>Плейсхолдер в поле "Surname" написан неверно.</t>
  </si>
  <si>
    <t>Surname.</t>
  </si>
  <si>
    <t>Surame?</t>
  </si>
  <si>
    <t>№7</t>
  </si>
  <si>
    <t>В синем окне об успешной регистрации содержится пунктуационная ошибка.</t>
  </si>
  <si>
    <t>1.Заполнить форму регистрации валидными данными.
2.Нажать кнопку Submit</t>
  </si>
  <si>
    <t>https://drive.google.com/file/d/17sQDuQYB__uZ2TNnC2-P20Cm91B49KdH/view?usp=sharing</t>
  </si>
  <si>
    <t>№8</t>
  </si>
  <si>
    <t>При вводе невалидных данных появляется красное окно с сообщением об ошибке, в тексте сообщения имеется ошибка.</t>
  </si>
  <si>
    <t>1.Ввести невалидные данные
2.Нажать кнопку Submit</t>
  </si>
  <si>
    <t>https://drive.google.com/file/d/1Kxf4DpCmZJv55IAmK-exO__kkdSWMXOM/view?usp=sharing</t>
  </si>
  <si>
    <t>№9</t>
  </si>
  <si>
    <t>Во все поля возможно вставить эмоджи, которые принимаются, как валидные данные.</t>
  </si>
  <si>
    <t>1.Ввести во все поля различные эмоджи.
2.Нажать кнопку Submit</t>
  </si>
  <si>
    <t>Сообщение об ошибке, валидация не происходит.</t>
  </si>
  <si>
    <t>Эмоджи принимается за валидные данные, происхоит успешная регистрация</t>
  </si>
  <si>
    <t>Major</t>
  </si>
  <si>
    <t>Medium</t>
  </si>
  <si>
    <t>№10</t>
  </si>
  <si>
    <t>Текст с названием кнопки на кнопке Submit расположен не по центру.</t>
  </si>
  <si>
    <t>№11</t>
  </si>
  <si>
    <t>При вводе имени из 1 знака в поле Name происходит ошибка регистрации.</t>
  </si>
  <si>
    <t>1.Ввести в поле Name имя, состоящее из 1 знака.
2. В остальные поля ввести валидные данные.
3.Нажать кнопку Submit</t>
  </si>
  <si>
    <t>Critical</t>
  </si>
  <si>
    <t>High</t>
  </si>
  <si>
    <t>№12</t>
  </si>
  <si>
    <t>При вводе максимально допустимого количества символов в поле Name происходит ошибка регистрации</t>
  </si>
  <si>
    <t>1.Ввести в поле Name имя, состоящее из 64 знаков
2. В остальные поля ввести валидные данные.
3.Нажать кнопку Submit</t>
  </si>
  <si>
    <t>№13</t>
  </si>
  <si>
    <t>При вводе допустимого количества символов в поле Name происходит ошибка регистрации</t>
  </si>
  <si>
    <t>1.Ввести в поле Name имя, состоящее из 63 знаков
2. В остальные поля ввести валидные данные.
3.Нажать кнопку Submit</t>
  </si>
  <si>
    <t>№14</t>
  </si>
  <si>
    <t>1.Ввести в поле Name имя, состоящее из 2 валидных знаков
2. В остальные поля ввести валидные данные.
3.Нажать кнопку Submit</t>
  </si>
  <si>
    <t>№15</t>
  </si>
  <si>
    <t>1.Ввести в поле Name имя, состоящее из 30 валидных знаков
2. В остальные поля ввести валидные данные.
3.Нажать кнопку Submit</t>
  </si>
  <si>
    <t>№16</t>
  </si>
  <si>
    <t>При вводе в поле Name имени на кириллице происходит успешная регистрация</t>
  </si>
  <si>
    <t>1.Ввести в поле Name имя на кириллице.
2. В остальные поля ввести валидные данные.
3.Нажать кнопку Submit</t>
  </si>
  <si>
    <t>№17</t>
  </si>
  <si>
    <t>При вводе в поле Name имени с запрещенными спецсимволами происходит успешная регистрация</t>
  </si>
  <si>
    <t>1.Ввести в поле Name имя с запрещенными спецсимволами
2. В остальные поля ввести валидные данные.
3.Нажать кнопку Submit</t>
  </si>
  <si>
    <t>№18</t>
  </si>
  <si>
    <t>При вводе в поле Name имени с пробелом в начале происходит успешная регистрация</t>
  </si>
  <si>
    <t>1.Ввести в поле Name имя с зпробелом в начале
2. В остальные поля ввести валидные данные.
3.Нажать кнопку Submit</t>
  </si>
  <si>
    <t>№19</t>
  </si>
  <si>
    <t>При вводе невалидного значения поля формы не подсвечиваются красным цветом</t>
  </si>
  <si>
    <t xml:space="preserve">1.Ввести во все поля невалидные данные
</t>
  </si>
  <si>
    <t>поля подсвечиваются красным, предупреждая об ошибке</t>
  </si>
  <si>
    <t>поле подсвечивается синим</t>
  </si>
  <si>
    <t>№20</t>
  </si>
  <si>
    <t>При вводе фамилии из 65 знаков происходит успешная регистрация.</t>
  </si>
  <si>
    <t xml:space="preserve">1.Ввести фамилию из 65 знаков
2. Нажать кнопку Submit
</t>
  </si>
  <si>
    <t>ошибка регистрации, максимальное кол-во знаков для этого поля- 64</t>
  </si>
  <si>
    <t>происходит успешная регистрация</t>
  </si>
  <si>
    <t>№21</t>
  </si>
  <si>
    <t>При вводе фамилии на кириллице происходит успешная регистрация</t>
  </si>
  <si>
    <t xml:space="preserve">1.Ввести фамилию на кирилице
2.Остальные данные ввести валидные
3. Нажать кнопку Submit
</t>
  </si>
  <si>
    <t>ошибка регистрации, фамилия возможна только на латинице</t>
  </si>
  <si>
    <t>№22</t>
  </si>
  <si>
    <t>При вводе фамилии с запрещенными специальными символами происходит успешная регистрация</t>
  </si>
  <si>
    <t xml:space="preserve">1.Ввести фамилию с запрещенными специальными символами
2.Остальные данные ввести валидные
3. Нажать кнопку Submit
</t>
  </si>
  <si>
    <t>ошибка регистрации</t>
  </si>
  <si>
    <t>№23</t>
  </si>
  <si>
    <t>При вводе фамилии с пробелами в начале происходит успешная регистрация</t>
  </si>
  <si>
    <t xml:space="preserve">1.Ввести фамилию с пробелом в начале
2.Остальные данные ввести валидные
3. Нажать кнопку Submit
</t>
  </si>
  <si>
    <t>№24</t>
  </si>
  <si>
    <t>Поле не подсвечивается красным цветом при вводе невалидных данных</t>
  </si>
  <si>
    <t xml:space="preserve">1.Ввести невалидные данные в поле </t>
  </si>
  <si>
    <t>Поле подсвечивается красным цветом</t>
  </si>
  <si>
    <t>Поле подсвечивается синим цветом</t>
  </si>
  <si>
    <t>№25</t>
  </si>
  <si>
    <t>Текст в рамке об успешной регистрации при введении большого количества символов в поле "Surname" отображается корректно</t>
  </si>
  <si>
    <t xml:space="preserve">1.Ввести большое количество символов, выходящее за размер поля в поле Surname
2.Остальные данные ввести валидные
3. Нажать кнопку Submit
</t>
  </si>
  <si>
    <t>Текст не выезжает за пределы рамки</t>
  </si>
  <si>
    <t>№26</t>
  </si>
  <si>
    <t>Если оставить необязательное для заполнения поле Surname пустым, появляется ошибка регистрации</t>
  </si>
  <si>
    <t xml:space="preserve">1.Оставить пустым поле Surname
2.Остальные данные ввести валидные
3. Нажать кнопку Submit
</t>
  </si>
  <si>
    <t>Успешная регистрация, тк поле Surname необязательное</t>
  </si>
  <si>
    <t>Ошибка регистрации</t>
  </si>
  <si>
    <t>№27</t>
  </si>
  <si>
    <t>При вводе в эмейле 3-х валидных знаков до @ (username) происходит успешная регистрация</t>
  </si>
  <si>
    <t xml:space="preserve">1.В адресе эмейла ввести 3 валидных символа до @
2.Остальные данные ввести валидные
3. Нажать кнопку Submit
</t>
  </si>
  <si>
    <t>Ошибка регистрации, тк минимальное количество знаков до @- 4</t>
  </si>
  <si>
    <t>Успешная регистрация</t>
  </si>
  <si>
    <t>№28</t>
  </si>
  <si>
    <t>При вводе в эмейле 33-х валидных знаков до @ (username) происходит успешная регистрация</t>
  </si>
  <si>
    <t xml:space="preserve">1.В адресе эмейла ввести 33 валидных символа до @
2.Остальные данные ввести валидные
3. Нажать кнопку Submit
</t>
  </si>
  <si>
    <t>Ошибка регистрации, тк максимальное количество знаков до @- 32</t>
  </si>
  <si>
    <t>№29</t>
  </si>
  <si>
    <t>При вводе в эмейл 1 валидного знака от @ и до точки (доменная часть) происходит успешная регистрация</t>
  </si>
  <si>
    <t xml:space="preserve">1.В адресе эмейла ввести 1 знак в доменную часть - после @ и до точки
2.Остальные данные ввести валидные
3. Нажать кнопку Submit
</t>
  </si>
  <si>
    <t>Ошибка регистрации, тк минимальное количество знаков после @ и до точки (доменная часть)- 2</t>
  </si>
  <si>
    <t>№30</t>
  </si>
  <si>
    <t>При вводе в эмейл 25-ти валидных знаков от @ и до точки (доменная часть) происходит успешная регистрация</t>
  </si>
  <si>
    <t xml:space="preserve">1.В адресе эмейла ввести 25 знаков в доменную часть - после @ и до точки
2.Остальные данные ввести валидные
3. Нажать кнопку Submit
</t>
  </si>
  <si>
    <t>Ошибка регистрации, тк максимальное количество знаков после @ и до точки (доменная часть)- 25</t>
  </si>
  <si>
    <t>№31</t>
  </si>
  <si>
    <t>При вводе в эмейл 1 знака после точки (доменная зона) происходит успешная регистрация</t>
  </si>
  <si>
    <t xml:space="preserve">1.В адресе эмейла ввести 1 знак после точки (доменная зона)
2.Остальные данные ввести валидные
3. Нажать кнопку Submit
</t>
  </si>
  <si>
    <t>Ошибка регистрации, тк максимальное количество знаков после точки (доменная зона)- 2</t>
  </si>
  <si>
    <t>№32</t>
  </si>
  <si>
    <t>При вводе эмейла кириллицей происходит успешная регистрация</t>
  </si>
  <si>
    <t xml:space="preserve">1.В поле Email вписать элетронную почту кириллицей
2.Остальные данные ввести валидные
3. Нажать кнопку Submit
</t>
  </si>
  <si>
    <t>Ошибка регистрации, тк согласно требованиям кириллица запрещена</t>
  </si>
  <si>
    <t>№33</t>
  </si>
  <si>
    <t>При вводе эмейла с валидными спецсимволами в доменной части (от @ до точки) происходит успешная регистрация</t>
  </si>
  <si>
    <t xml:space="preserve">1.В поле Email вписать электронную почту с валидными спецсимволами в доменной части
2.Остальные данные ввести валидные
3. Нажать кнопку Submit
</t>
  </si>
  <si>
    <t>Ошибка регистрации, тк спецсимволы разрешены только в юзернейме (до @)</t>
  </si>
  <si>
    <t>№34</t>
  </si>
  <si>
    <t>При вводе эмейла с валидными спецсимволами в доменной зоне (после точки) происходит успешная регистрация</t>
  </si>
  <si>
    <t xml:space="preserve">1.В поле Email вписать электронную почту с валидными спецсимволами в доменной зоне
2.Остальные данные ввести валидные
3. Нажать кнопку Submit
</t>
  </si>
  <si>
    <t>№35</t>
  </si>
  <si>
    <t>При вводе эмейла с двумя @ происходит успешная регистрация</t>
  </si>
  <si>
    <t xml:space="preserve">1.В поле Email вписать электронную почту с двумя @
2.Остальные данные ввести валидные
3. Нажать кнопку Submit
</t>
  </si>
  <si>
    <t>Ошибка регистрации, тк по требованиям возможна только одна @</t>
  </si>
  <si>
    <t>№36</t>
  </si>
  <si>
    <t>При вводе эмейла с двумя валидными спецсимволами подряд происходит успешная регистрация</t>
  </si>
  <si>
    <t xml:space="preserve">1.В поле Email вписать электронную почту с двумя валидными спецсимволами подряд
2.Остальные данные ввести валидные
3. Нажать кнопку Submit
</t>
  </si>
  <si>
    <t>Ошибка регистрации, тк по требованиям не допускается введение спецсимволов подряд</t>
  </si>
  <si>
    <t>№37</t>
  </si>
  <si>
    <t>При вводе эмейла без @ происходит успешная регистрация</t>
  </si>
  <si>
    <t xml:space="preserve">1.В поле Email вписать электронную почту без @
2.Остальные данные ввести валидные
3. Нажать кнопку Submit
</t>
  </si>
  <si>
    <t>Ошибка регистрации,</t>
  </si>
  <si>
    <t>№38</t>
  </si>
  <si>
    <t>При вводе эмейла без точки перед доменной зоной происходит успешная регистрация</t>
  </si>
  <si>
    <t xml:space="preserve">1.В поле Email вписать электронную почту без точки перед доменной зоной
2.Остальные данные ввести валидные
3. Нажать кнопку Submit
</t>
  </si>
  <si>
    <t>№39</t>
  </si>
  <si>
    <t>При вводе пустого значения в обязательное поле Email происходит успешная регистрация</t>
  </si>
  <si>
    <t xml:space="preserve">1.В поле Email оставить пустое значение
2.Остальные данные ввести валидные
3. Нажать кнопку Submit
</t>
  </si>
  <si>
    <t>Ошибка регистрации, тк поле обязательное</t>
  </si>
  <si>
    <t>№40</t>
  </si>
  <si>
    <t xml:space="preserve">При вводе невалидного значения в поле Еmail само  поле подсвечивается красным цветом  </t>
  </si>
  <si>
    <t xml:space="preserve">1.В поле Email ввести невалидный электронный адрес
</t>
  </si>
  <si>
    <t>№41</t>
  </si>
  <si>
    <t>При вводе невалидных символов в эмейл до @ (username) происходит успешная регистрация</t>
  </si>
  <si>
    <t xml:space="preserve">1.В поле Email ввести электронную почту с невалидными знаками в username
2.Остальные данные ввести валидные
3.Нажать кнопку Submit
</t>
  </si>
  <si>
    <t>успешная регистрация</t>
  </si>
  <si>
    <t>№42</t>
  </si>
  <si>
    <t>При вводе невалидных символов в эмейл после @ и до точки (доменная часть) происходит успешная регистрация</t>
  </si>
  <si>
    <t xml:space="preserve">1.В поле Email ввести электронную почту с невалидными знаками в доменной части
2.Остальные данные ввести валидные
3.Нажать кнопку Submit
</t>
  </si>
  <si>
    <t>№43</t>
  </si>
  <si>
    <t>При вводе невалидных символов в эмейл после точки (доменная зона) происходит успешная регистрация</t>
  </si>
  <si>
    <t xml:space="preserve">1.В поле Email ввести электронную почту с невалидными знаками в доменной зоне
2.Остальные данные ввести валидные
3.Нажать кнопку Submit
</t>
  </si>
  <si>
    <t>№44</t>
  </si>
  <si>
    <t>При вводе пароля из 5 валидных знаков происходит успешная регистрация</t>
  </si>
  <si>
    <t xml:space="preserve">1.В поле Password ввести пароль из 5 валидных знаков
2.Остальные данные ввести валидные
3.Нажать кнопку Submit
</t>
  </si>
  <si>
    <t>ошибка регистрации, тк минимально допустимое количество знаков для пароля -6</t>
  </si>
  <si>
    <t>№45</t>
  </si>
  <si>
    <t>При вводе пароля из 17 валидных знаков происходит успешная регистрация</t>
  </si>
  <si>
    <t xml:space="preserve">1.В поле Password ввести пароль из 17 валидных знаков
2.Остальные данные ввести валидные
3.Нажать кнопку Submit
</t>
  </si>
  <si>
    <t>ошибка регистрации, тк максимально допустимое количество знаков для пароля -16</t>
  </si>
  <si>
    <t>№46</t>
  </si>
  <si>
    <t>При вводе пароля с пробелом происходит успешная регистрация</t>
  </si>
  <si>
    <t xml:space="preserve">1.В поле Password ввести пароль с пробелом
2.Остальные данные ввести валидные
3.Нажать кнопку Submit
</t>
  </si>
  <si>
    <t>ошибка регистрации, тк согласно требованиям пробелы в пароле запрещены</t>
  </si>
  <si>
    <t>№47</t>
  </si>
  <si>
    <t>При вводе пароля с двумя @ подряд происходит успешная регистрация</t>
  </si>
  <si>
    <t xml:space="preserve">1.В поле Password ввести пароль с двумя @ подряд
2.Остальные данные ввести валидные
3.Нажать кнопку Submit
</t>
  </si>
  <si>
    <t>ошибка регистрации, тк согласно требованиям две @ подряд в пароле запрещены</t>
  </si>
  <si>
    <t>№48</t>
  </si>
  <si>
    <t>При вводе пароля без заглавных букв происходит успешная регистрация</t>
  </si>
  <si>
    <t xml:space="preserve">1.В поле Password ввести пароль без заглавных букв
2.Остальные данные ввести валидные
3.Нажать кнопку Submit
</t>
  </si>
  <si>
    <t>ошибка регистрации, тк согласно требованиям обязательно должна быть хотя бы одна заглавная буква</t>
  </si>
  <si>
    <t>№49</t>
  </si>
  <si>
    <t>При вводе пароля без @ происходит успешная регистрация</t>
  </si>
  <si>
    <t xml:space="preserve">1.В поле Password ввести пароль без @
2.Остальные данные ввести валидные
3.Нажать кнопку Submit
</t>
  </si>
  <si>
    <t>ошибка регистрации, тк согласно требованиям обязательно должна быть хотя бы одна @</t>
  </si>
  <si>
    <t>№50</t>
  </si>
  <si>
    <t>При вводе пароля без цифр происходит успешная регистрация</t>
  </si>
  <si>
    <t xml:space="preserve">1.В поле Password ввести пароль без цифр
2.Остальные данные ввести валидные
3.Нажать кнопку Submit
</t>
  </si>
  <si>
    <t>ошибка регистрации, тк согласно требованиям обязательно должна быть хотя бы одна цифра</t>
  </si>
  <si>
    <t>№51</t>
  </si>
  <si>
    <t>При вводе пароля с невалидными спецсимволами происходит успешная регистрация</t>
  </si>
  <si>
    <t xml:space="preserve">1.В поле Password ввести пароль с невалидными спецсимволами
2.Остальные данные ввести валидные
3.Нажать кнопку Submit
</t>
  </si>
  <si>
    <t>№52</t>
  </si>
  <si>
    <t>При вводе пароля без строчных букв происходит успешная регистрация</t>
  </si>
  <si>
    <t xml:space="preserve">1.В поле Password ввести парольбез строчных букв (без маленьких)
2.Остальные данные ввести валидные
3.Нажать кнопку Submit
</t>
  </si>
  <si>
    <t>ошибка регистрации, тк согласно требованиям в пароле обязательно должна быть хотя бы одна строчная буква</t>
  </si>
  <si>
    <t>№53</t>
  </si>
  <si>
    <t>При вводе пароля в поле Password на кириллице происходит успешная регистрация</t>
  </si>
  <si>
    <t xml:space="preserve">1.В поле Password ввести пароль на кириллице
2.Остальные данные ввести валидные
3.Нажать кнопку Submit
</t>
  </si>
  <si>
    <t>ошибка регистрации, тк согласно требованиям в пароль должен быть на латинице</t>
  </si>
  <si>
    <t>№54</t>
  </si>
  <si>
    <t>При незаполнении поля Password происходит успешная регистрация</t>
  </si>
  <si>
    <t xml:space="preserve">1.В поле Password не вводить данные
2.Остальные данные ввести валидные
3.Нажать кнопку Submit
</t>
  </si>
  <si>
    <t>ошибка регистрации, тк поле Password является обязательным для заполнения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</si>
</sst>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3">
    <font>
      <sz val="10.0"/>
      <color rgb="FF000000"/>
      <name val="Arial"/>
    </font>
    <font>
      <b/>
      <sz val="11.0"/>
      <color theme="1"/>
      <name val="Ubuntu"/>
    </font>
    <font>
      <sz val="11.0"/>
      <color theme="1"/>
      <name val="Ubuntu"/>
    </font>
    <font>
      <b/>
      <i/>
      <sz val="11.0"/>
      <color theme="1"/>
      <name val="Ubuntu"/>
    </font>
    <font/>
    <font>
      <u/>
      <sz val="11.0"/>
      <color rgb="FF1155CC"/>
      <name val="Ubuntu"/>
    </font>
    <font>
      <sz val="11.0"/>
      <color rgb="FF000000"/>
      <name val="Ubuntu"/>
    </font>
    <font>
      <u/>
      <sz val="11.0"/>
      <color rgb="FF1155CC"/>
      <name val="Ubuntu"/>
    </font>
    <font>
      <u/>
      <sz val="11.0"/>
      <color rgb="FF1155CC"/>
      <name val="Ubuntu"/>
    </font>
    <font>
      <u/>
      <sz val="11.0"/>
      <color rgb="FF1155CC"/>
      <name val="Ubuntu"/>
    </font>
    <font>
      <sz val="11.0"/>
      <color theme="1"/>
      <name val="Arial"/>
    </font>
    <font>
      <u/>
      <sz val="11.0"/>
      <color rgb="FF1155CC"/>
      <name val="Ubuntu"/>
    </font>
    <font>
      <u/>
      <sz val="11.0"/>
      <color rgb="FF0000FF"/>
      <name val="Ubuntu"/>
    </font>
  </fonts>
  <fills count="1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CFD1F5"/>
        <bgColor rgb="FFCFD1F5"/>
      </patternFill>
    </fill>
    <fill>
      <patternFill patternType="solid">
        <fgColor rgb="FFF1F2FC"/>
        <bgColor rgb="FFF1F2FC"/>
      </patternFill>
    </fill>
    <fill>
      <patternFill patternType="solid">
        <fgColor rgb="FFF4CCCC"/>
        <bgColor rgb="FFF4CC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Font="1"/>
    <xf borderId="1" fillId="0" fontId="2" numFmtId="0" xfId="0" applyAlignment="1" applyBorder="1" applyFont="1">
      <alignment readingOrder="0"/>
    </xf>
    <xf borderId="2" fillId="3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2" numFmtId="0" xfId="0" applyBorder="1" applyFont="1"/>
    <xf borderId="2" fillId="4" fontId="2" numFmtId="0" xfId="0" applyAlignment="1" applyBorder="1" applyFill="1" applyFont="1">
      <alignment horizontal="center" readingOrder="0"/>
    </xf>
    <xf borderId="2" fillId="4" fontId="5" numFmtId="0" xfId="0" applyAlignment="1" applyBorder="1" applyFont="1">
      <alignment horizontal="center" readingOrder="0"/>
    </xf>
    <xf borderId="4" fillId="0" fontId="4" numFmtId="0" xfId="0" applyBorder="1" applyFont="1"/>
    <xf borderId="2" fillId="4" fontId="2" numFmtId="164" xfId="0" applyAlignment="1" applyBorder="1" applyFont="1" applyNumberForma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5" fontId="1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1" fillId="6" fontId="2" numFmtId="0" xfId="0" applyAlignment="1" applyBorder="1" applyFill="1" applyFont="1">
      <alignment horizontal="center" readingOrder="0" shrinkToFit="0" wrapText="1"/>
    </xf>
    <xf borderId="1" fillId="7" fontId="2" numFmtId="0" xfId="0" applyAlignment="1" applyBorder="1" applyFill="1" applyFont="1">
      <alignment horizontal="center" readingOrder="0" shrinkToFit="0" wrapText="1"/>
    </xf>
    <xf borderId="0" fillId="8" fontId="6" numFmtId="0" xfId="0" applyAlignment="1" applyFill="1" applyFont="1">
      <alignment horizontal="center" readingOrder="0" shrinkToFit="0" wrapText="1"/>
    </xf>
    <xf borderId="2" fillId="5" fontId="1" numFmtId="0" xfId="0" applyAlignment="1" applyBorder="1" applyFont="1">
      <alignment horizontal="center" readingOrder="0"/>
    </xf>
    <xf borderId="2" fillId="5" fontId="1" numFmtId="0" xfId="0" applyAlignment="1" applyBorder="1" applyFont="1">
      <alignment horizontal="center" readingOrder="0" shrinkToFit="0" wrapText="1"/>
    </xf>
    <xf borderId="1" fillId="9" fontId="2" numFmtId="0" xfId="0" applyAlignment="1" applyBorder="1" applyFill="1" applyFont="1">
      <alignment horizontal="center" readingOrder="0" shrinkToFit="0" wrapText="1"/>
    </xf>
    <xf borderId="1" fillId="9" fontId="2" numFmtId="0" xfId="0" applyAlignment="1" applyBorder="1" applyFont="1">
      <alignment horizontal="center" shrinkToFit="0" wrapText="1"/>
    </xf>
    <xf borderId="2" fillId="5" fontId="2" numFmtId="0" xfId="0" applyAlignment="1" applyBorder="1" applyFont="1">
      <alignment horizontal="center" readingOrder="0" shrinkToFit="0" wrapText="1"/>
    </xf>
    <xf borderId="1" fillId="0" fontId="7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1" fillId="0" fontId="2" numFmtId="0" xfId="0" applyAlignment="1" applyBorder="1" applyFont="1">
      <alignment horizontal="left" shrinkToFit="0" wrapText="1"/>
    </xf>
    <xf borderId="0" fillId="0" fontId="2" numFmtId="0" xfId="0" applyAlignment="1" applyFont="1">
      <alignment horizontal="left"/>
    </xf>
    <xf borderId="2" fillId="10" fontId="2" numFmtId="0" xfId="0" applyAlignment="1" applyBorder="1" applyFill="1" applyFont="1">
      <alignment horizontal="center" readingOrder="0"/>
    </xf>
    <xf borderId="2" fillId="10" fontId="8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2" fillId="10" fontId="2" numFmtId="164" xfId="0" applyAlignment="1" applyBorder="1" applyFont="1" applyNumberFormat="1">
      <alignment horizontal="center" readingOrder="0"/>
    </xf>
    <xf borderId="1" fillId="11" fontId="1" numFmtId="0" xfId="0" applyAlignment="1" applyBorder="1" applyFill="1" applyFont="1">
      <alignment horizontal="center" readingOrder="0"/>
    </xf>
    <xf borderId="1" fillId="11" fontId="1" numFmtId="0" xfId="0" applyAlignment="1" applyBorder="1" applyFont="1">
      <alignment horizontal="center" readingOrder="0" shrinkToFit="0" wrapText="1"/>
    </xf>
    <xf borderId="2" fillId="4" fontId="1" numFmtId="0" xfId="0" applyAlignment="1" applyBorder="1" applyFont="1">
      <alignment horizontal="center" readingOrder="0" shrinkToFit="0" wrapText="1"/>
    </xf>
    <xf borderId="1" fillId="12" fontId="2" numFmtId="0" xfId="0" applyAlignment="1" applyBorder="1" applyFill="1" applyFont="1">
      <alignment horizontal="center" readingOrder="0" shrinkToFit="0" wrapText="1"/>
    </xf>
    <xf borderId="1" fillId="13" fontId="2" numFmtId="0" xfId="0" applyAlignment="1" applyBorder="1" applyFill="1" applyFont="1">
      <alignment horizontal="center" readingOrder="0" shrinkToFit="0" wrapText="1"/>
    </xf>
    <xf borderId="2" fillId="10" fontId="2" numFmtId="0" xfId="0" applyAlignment="1" applyBorder="1" applyFont="1">
      <alignment readingOrder="0"/>
    </xf>
    <xf borderId="2" fillId="10" fontId="9" numFmtId="0" xfId="0" applyAlignment="1" applyBorder="1" applyFont="1">
      <alignment horizontal="right" readingOrder="0"/>
    </xf>
    <xf borderId="2" fillId="10" fontId="2" numFmtId="0" xfId="0" applyAlignment="1" applyBorder="1" applyFont="1">
      <alignment horizontal="right" readingOrder="0"/>
    </xf>
    <xf borderId="2" fillId="10" fontId="2" numFmtId="164" xfId="0" applyAlignment="1" applyBorder="1" applyFont="1" applyNumberFormat="1">
      <alignment horizontal="right" readingOrder="0"/>
    </xf>
    <xf borderId="1" fillId="11" fontId="1" numFmtId="0" xfId="0" applyAlignment="1" applyBorder="1" applyFont="1">
      <alignment readingOrder="0"/>
    </xf>
    <xf borderId="1" fillId="11" fontId="1" numFmtId="0" xfId="0" applyAlignment="1" applyBorder="1" applyFont="1">
      <alignment readingOrder="0" shrinkToFit="0" wrapText="1"/>
    </xf>
    <xf borderId="2" fillId="11" fontId="1" numFmtId="0" xfId="0" applyAlignment="1" applyBorder="1" applyFont="1">
      <alignment horizontal="center" readingOrder="0" shrinkToFit="0" wrapText="1"/>
    </xf>
    <xf borderId="1" fillId="9" fontId="2" numFmtId="0" xfId="0" applyAlignment="1" applyBorder="1" applyFont="1">
      <alignment horizontal="left" readingOrder="0" shrinkToFit="0" wrapText="1"/>
    </xf>
    <xf borderId="0" fillId="8" fontId="6" numFmtId="0" xfId="0" applyAlignment="1" applyFont="1">
      <alignment readingOrder="0"/>
    </xf>
    <xf borderId="0" fillId="8" fontId="6" numFmtId="0" xfId="0" applyAlignment="1" applyFont="1">
      <alignment readingOrder="0" shrinkToFit="0" wrapText="1"/>
    </xf>
    <xf borderId="0" fillId="9" fontId="6" numFmtId="0" xfId="0" applyAlignment="1" applyFont="1">
      <alignment readingOrder="0" shrinkToFit="0" wrapText="1"/>
    </xf>
    <xf borderId="1" fillId="9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 shrinkToFit="0" wrapText="1"/>
    </xf>
    <xf borderId="5" fillId="0" fontId="10" numFmtId="0" xfId="0" applyAlignment="1" applyBorder="1" applyFont="1">
      <alignment shrinkToFit="0" wrapText="1"/>
    </xf>
    <xf borderId="0" fillId="0" fontId="10" numFmtId="0" xfId="0" applyAlignment="1" applyFont="1">
      <alignment shrinkToFit="0" wrapText="1"/>
    </xf>
    <xf borderId="1" fillId="14" fontId="1" numFmtId="0" xfId="0" applyAlignment="1" applyBorder="1" applyFill="1" applyFont="1">
      <alignment readingOrder="0" shrinkToFit="0" wrapText="1"/>
    </xf>
    <xf borderId="1" fillId="14" fontId="11" numFmtId="0" xfId="0" applyAlignment="1" applyBorder="1" applyFont="1">
      <alignment horizontal="right" readingOrder="0" shrinkToFit="0" wrapText="1"/>
    </xf>
    <xf borderId="1" fillId="14" fontId="2" numFmtId="0" xfId="0" applyAlignment="1" applyBorder="1" applyFont="1">
      <alignment horizontal="right" readingOrder="0" shrinkToFit="0" wrapText="1"/>
    </xf>
    <xf borderId="1" fillId="14" fontId="2" numFmtId="164" xfId="0" applyAlignment="1" applyBorder="1" applyFont="1" applyNumberFormat="1">
      <alignment horizontal="right" readingOrder="0" shrinkToFit="0" wrapText="1"/>
    </xf>
    <xf borderId="1" fillId="0" fontId="2" numFmtId="0" xfId="0" applyAlignment="1" applyBorder="1" applyFont="1">
      <alignment shrinkToFit="0" wrapText="1"/>
    </xf>
    <xf borderId="1" fillId="15" fontId="1" numFmtId="0" xfId="0" applyAlignment="1" applyBorder="1" applyFill="1" applyFont="1">
      <alignment readingOrder="0" shrinkToFit="0" wrapText="1"/>
    </xf>
    <xf borderId="1" fillId="16" fontId="1" numFmtId="0" xfId="0" applyAlignment="1" applyBorder="1" applyFill="1" applyFont="1">
      <alignment readingOrder="0"/>
    </xf>
    <xf borderId="1" fillId="16" fontId="1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 readingOrder="0" shrinkToFit="0" wrapText="1"/>
    </xf>
    <xf borderId="1" fillId="16" fontId="1" numFmtId="0" xfId="0" applyBorder="1" applyFont="1"/>
    <xf borderId="1" fillId="9" fontId="1" numFmtId="0" xfId="0" applyAlignment="1" applyBorder="1" applyFont="1">
      <alignment readingOrder="0"/>
    </xf>
    <xf borderId="1" fillId="9" fontId="1" numFmtId="0" xfId="0" applyAlignment="1" applyBorder="1" applyFont="1">
      <alignment horizontal="center" readingOrder="0"/>
    </xf>
  </cellXfs>
  <cellStyles count="1">
    <cellStyle xfId="0" name="Normal" builtinId="0"/>
  </cellStyles>
  <dxfs count="3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itcareer.pythonanywhere.com/" TargetMode="External"/><Relationship Id="rId2" Type="http://schemas.openxmlformats.org/officeDocument/2006/relationships/hyperlink" Target="http://innangs.ru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itcareer.pythonanywhere.com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itcareer.pythonanywhere.com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itcareer.pythonanywhere.com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1EbZU9CebmC0F5b83Vowkm8e0jpTXTbq/view?usp=sharing" TargetMode="External"/><Relationship Id="rId2" Type="http://schemas.openxmlformats.org/officeDocument/2006/relationships/hyperlink" Target="https://drive.google.com/file/d/11EbZU9CebmC0F5b83Vowkm8e0jpTXTbq/view?usp=sharing" TargetMode="External"/><Relationship Id="rId3" Type="http://schemas.openxmlformats.org/officeDocument/2006/relationships/hyperlink" Target="https://drive.google.com/file/d/1yvOBARpbgQJq9sUU6qDb4cUyqdTHxVYR/view?usp=sharing" TargetMode="External"/><Relationship Id="rId4" Type="http://schemas.openxmlformats.org/officeDocument/2006/relationships/hyperlink" Target="https://drive.google.com/file/d/1hTqkRs903zFHFaAFar3fODal3M890fe3/view?usp=sharing" TargetMode="External"/><Relationship Id="rId9" Type="http://schemas.openxmlformats.org/officeDocument/2006/relationships/drawing" Target="../drawings/drawing7.xml"/><Relationship Id="rId5" Type="http://schemas.openxmlformats.org/officeDocument/2006/relationships/hyperlink" Target="https://drive.google.com/file/d/1xXnFa-vs508ftzwtFB1rLh5LutMKFoPo/view?usp=sharing" TargetMode="External"/><Relationship Id="rId6" Type="http://schemas.openxmlformats.org/officeDocument/2006/relationships/hyperlink" Target="https://drive.google.com/file/d/1xXnFa-vs508ftzwtFB1rLh5LutMKFoPo/view?usp=sharing" TargetMode="External"/><Relationship Id="rId7" Type="http://schemas.openxmlformats.org/officeDocument/2006/relationships/hyperlink" Target="https://drive.google.com/file/d/17sQDuQYB__uZ2TNnC2-P20Cm91B49KdH/view?usp=sharing" TargetMode="External"/><Relationship Id="rId8" Type="http://schemas.openxmlformats.org/officeDocument/2006/relationships/hyperlink" Target="https://drive.google.com/file/d/1Kxf4DpCmZJv55IAmK-exO__kkdSWMXOM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2" max="2" width="66.29"/>
    <col customWidth="1" min="3" max="3" width="57.71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 t="s">
        <v>3</v>
      </c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1.0</v>
      </c>
      <c r="B3" s="3" t="s">
        <v>4</v>
      </c>
      <c r="C3" s="3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2.0</v>
      </c>
      <c r="B4" s="3" t="s">
        <v>6</v>
      </c>
      <c r="C4" s="3" t="s">
        <v>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3.0</v>
      </c>
      <c r="B5" s="3" t="s">
        <v>8</v>
      </c>
      <c r="C5" s="3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4.0</v>
      </c>
      <c r="B6" s="3" t="s">
        <v>10</v>
      </c>
      <c r="C6" s="3" t="s">
        <v>11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5.0</v>
      </c>
      <c r="B7" s="3" t="s">
        <v>12</v>
      </c>
      <c r="C7" s="3" t="s">
        <v>13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6.0</v>
      </c>
      <c r="B8" s="3" t="s">
        <v>14</v>
      </c>
      <c r="C8" s="3" t="s">
        <v>15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7.0</v>
      </c>
      <c r="B9" s="3" t="s">
        <v>16</v>
      </c>
      <c r="C9" s="3" t="s">
        <v>17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8.0</v>
      </c>
      <c r="B10" s="3" t="s">
        <v>18</v>
      </c>
      <c r="C10" s="3" t="s">
        <v>19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9.0</v>
      </c>
      <c r="B11" s="3" t="s">
        <v>20</v>
      </c>
      <c r="C11" s="3" t="s">
        <v>21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10.0</v>
      </c>
      <c r="B12" s="3" t="s">
        <v>22</v>
      </c>
      <c r="C12" s="3" t="s">
        <v>23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11.0</v>
      </c>
      <c r="B13" s="3" t="s">
        <v>24</v>
      </c>
      <c r="C13" s="3" t="s">
        <v>25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12.0</v>
      </c>
      <c r="B14" s="3" t="s">
        <v>26</v>
      </c>
      <c r="C14" s="3" t="s">
        <v>27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13.0</v>
      </c>
      <c r="B15" s="3" t="s">
        <v>28</v>
      </c>
      <c r="C15" s="3" t="s">
        <v>29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14.0</v>
      </c>
      <c r="B16" s="3" t="s">
        <v>30</v>
      </c>
      <c r="C16" s="6" t="s">
        <v>31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15.0</v>
      </c>
      <c r="B17" s="3" t="s">
        <v>32</v>
      </c>
      <c r="C17" s="6" t="s">
        <v>33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16.0</v>
      </c>
      <c r="B18" s="3" t="s">
        <v>34</v>
      </c>
      <c r="C18" s="6" t="s">
        <v>35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17.0</v>
      </c>
      <c r="B19" s="3" t="s">
        <v>36</v>
      </c>
      <c r="C19" s="3" t="s">
        <v>23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18.0</v>
      </c>
      <c r="B20" s="3" t="s">
        <v>37</v>
      </c>
      <c r="C20" s="3" t="s">
        <v>38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19.0</v>
      </c>
      <c r="B21" s="3" t="s">
        <v>39</v>
      </c>
      <c r="C21" s="3" t="s">
        <v>40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20.0</v>
      </c>
      <c r="B22" s="3" t="s">
        <v>41</v>
      </c>
      <c r="C22" s="3" t="s">
        <v>42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21.0</v>
      </c>
      <c r="B23" s="3" t="s">
        <v>43</v>
      </c>
      <c r="C23" s="3" t="s">
        <v>44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22.0</v>
      </c>
      <c r="B24" s="3" t="s">
        <v>45</v>
      </c>
      <c r="C24" s="3" t="s">
        <v>46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23.0</v>
      </c>
      <c r="B25" s="3" t="s">
        <v>47</v>
      </c>
      <c r="C25" s="3" t="s">
        <v>48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24.0</v>
      </c>
      <c r="B26" s="3" t="s">
        <v>49</v>
      </c>
      <c r="C26" s="3" t="s">
        <v>23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25.0</v>
      </c>
      <c r="B27" s="3" t="s">
        <v>50</v>
      </c>
      <c r="C27" s="6" t="s">
        <v>51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26.0</v>
      </c>
      <c r="B28" s="3" t="s">
        <v>52</v>
      </c>
      <c r="C28" s="3" t="s">
        <v>53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27.0</v>
      </c>
      <c r="B29" s="3" t="s">
        <v>54</v>
      </c>
      <c r="C29" s="3" t="s">
        <v>55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28.0</v>
      </c>
      <c r="B30" s="3" t="s">
        <v>56</v>
      </c>
      <c r="C30" s="3" t="s">
        <v>57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29.0</v>
      </c>
      <c r="B31" s="3" t="s">
        <v>58</v>
      </c>
      <c r="C31" s="3" t="s">
        <v>59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30.0</v>
      </c>
      <c r="B32" s="3" t="s">
        <v>60</v>
      </c>
      <c r="C32" s="6" t="s">
        <v>61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31.0</v>
      </c>
      <c r="B33" s="3" t="s">
        <v>62</v>
      </c>
      <c r="C33" s="6" t="s">
        <v>63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v>32.0</v>
      </c>
      <c r="B34" s="3" t="s">
        <v>64</v>
      </c>
      <c r="C34" s="3" t="s">
        <v>65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33.0</v>
      </c>
      <c r="B35" s="3" t="s">
        <v>66</v>
      </c>
      <c r="C35" s="7" t="s">
        <v>65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>
        <v>34.0</v>
      </c>
      <c r="B36" s="3" t="s">
        <v>67</v>
      </c>
      <c r="C36" s="7" t="s">
        <v>65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/>
      <c r="B37" s="3"/>
      <c r="C37" s="8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8"/>
      <c r="B38" s="4" t="s">
        <v>68</v>
      </c>
      <c r="C38" s="5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35.0</v>
      </c>
      <c r="B39" s="3" t="s">
        <v>69</v>
      </c>
      <c r="C39" s="3" t="s">
        <v>70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36.0</v>
      </c>
      <c r="B40" s="3" t="s">
        <v>71</v>
      </c>
      <c r="C40" s="3" t="s">
        <v>72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37.0</v>
      </c>
      <c r="B41" s="3" t="s">
        <v>73</v>
      </c>
      <c r="C41" s="3" t="s">
        <v>65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38.0</v>
      </c>
      <c r="B42" s="3" t="s">
        <v>74</v>
      </c>
      <c r="C42" s="3" t="s">
        <v>65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39.0</v>
      </c>
      <c r="B43" s="3" t="s">
        <v>75</v>
      </c>
      <c r="C43" s="3" t="s">
        <v>76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8"/>
      <c r="B44" s="8"/>
      <c r="C44" s="8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8"/>
      <c r="B45" s="4" t="s">
        <v>77</v>
      </c>
      <c r="C45" s="5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40.0</v>
      </c>
      <c r="B46" s="3" t="s">
        <v>78</v>
      </c>
      <c r="C46" s="3" t="s">
        <v>79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41.0</v>
      </c>
      <c r="B47" s="3" t="s">
        <v>80</v>
      </c>
      <c r="C47" s="3" t="s">
        <v>81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>
        <v>42.0</v>
      </c>
      <c r="B48" s="3" t="s">
        <v>82</v>
      </c>
      <c r="C48" s="3" t="s">
        <v>83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>
        <v>43.0</v>
      </c>
      <c r="B49" s="3" t="s">
        <v>84</v>
      </c>
      <c r="C49" s="3" t="s">
        <v>85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>
        <v>44.0</v>
      </c>
      <c r="B50" s="3" t="s">
        <v>86</v>
      </c>
      <c r="C50" s="3" t="s">
        <v>87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>
        <v>45.0</v>
      </c>
      <c r="B51" s="3" t="s">
        <v>88</v>
      </c>
      <c r="C51" s="3" t="s">
        <v>65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>
        <v>46.0</v>
      </c>
      <c r="B52" s="3" t="s">
        <v>89</v>
      </c>
      <c r="C52" s="3" t="s">
        <v>90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8"/>
      <c r="B53" s="4" t="s">
        <v>91</v>
      </c>
      <c r="C53" s="5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8"/>
      <c r="B54" s="8"/>
      <c r="C54" s="8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>
        <v>47.0</v>
      </c>
      <c r="B55" s="3" t="s">
        <v>84</v>
      </c>
      <c r="C55" s="3" t="s">
        <v>92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>
        <v>48.0</v>
      </c>
      <c r="B56" s="3" t="s">
        <v>78</v>
      </c>
      <c r="C56" s="6" t="s">
        <v>93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>
        <v>49.0</v>
      </c>
      <c r="B57" s="3" t="s">
        <v>80</v>
      </c>
      <c r="C57" s="6" t="s">
        <v>94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>
        <v>50.0</v>
      </c>
      <c r="B58" s="3" t="s">
        <v>82</v>
      </c>
      <c r="C58" s="3" t="s">
        <v>95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8"/>
      <c r="B59" s="8"/>
      <c r="C59" s="8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8"/>
      <c r="B60" s="4" t="s">
        <v>96</v>
      </c>
      <c r="C60" s="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>
        <v>51.0</v>
      </c>
      <c r="B61" s="3" t="s">
        <v>97</v>
      </c>
      <c r="C61" s="3" t="s">
        <v>98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>
        <v>52.0</v>
      </c>
      <c r="B62" s="3" t="s">
        <v>99</v>
      </c>
      <c r="C62" s="3" t="s">
        <v>100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>
        <v>53.0</v>
      </c>
      <c r="B63" s="3" t="s">
        <v>101</v>
      </c>
      <c r="C63" s="6" t="s">
        <v>102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>
        <v>54.0</v>
      </c>
      <c r="B64" s="3" t="s">
        <v>103</v>
      </c>
      <c r="C64" s="3" t="s">
        <v>104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>
        <v>55.0</v>
      </c>
      <c r="B65" s="3" t="s">
        <v>105</v>
      </c>
      <c r="C65" s="3" t="s">
        <v>106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>
        <v>56.0</v>
      </c>
      <c r="B66" s="3" t="s">
        <v>107</v>
      </c>
      <c r="C66" s="3" t="s">
        <v>23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8"/>
      <c r="B67" s="8"/>
      <c r="C67" s="8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8"/>
      <c r="B68" s="8"/>
      <c r="C68" s="8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</sheetData>
  <mergeCells count="5">
    <mergeCell ref="B2:C2"/>
    <mergeCell ref="B38:C38"/>
    <mergeCell ref="B45:C45"/>
    <mergeCell ref="B53:C53"/>
    <mergeCell ref="B60:C6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45.0"/>
    <col customWidth="1" min="3" max="3" width="26.71"/>
    <col customWidth="1" min="4" max="4" width="32.57"/>
    <col customWidth="1" min="5" max="5" width="34.43"/>
    <col customWidth="1" min="6" max="6" width="11.0"/>
    <col customWidth="1" min="7" max="7" width="10.71"/>
    <col customWidth="1" min="8" max="8" width="11.14"/>
  </cols>
  <sheetData>
    <row r="1">
      <c r="A1" s="9" t="s">
        <v>108</v>
      </c>
      <c r="B1" s="5"/>
      <c r="C1" s="10" t="s">
        <v>109</v>
      </c>
      <c r="D1" s="11"/>
      <c r="E1" s="11"/>
      <c r="F1" s="11"/>
      <c r="G1" s="11"/>
      <c r="H1" s="5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9" t="s">
        <v>110</v>
      </c>
      <c r="B2" s="5"/>
      <c r="C2" s="9" t="s">
        <v>111</v>
      </c>
      <c r="D2" s="11"/>
      <c r="E2" s="11"/>
      <c r="F2" s="11"/>
      <c r="G2" s="11"/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9" t="s">
        <v>112</v>
      </c>
      <c r="B3" s="5"/>
      <c r="C3" s="12">
        <v>44599.0</v>
      </c>
      <c r="D3" s="11"/>
      <c r="E3" s="11"/>
      <c r="F3" s="11"/>
      <c r="G3" s="11"/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9" t="s">
        <v>113</v>
      </c>
      <c r="B4" s="5"/>
      <c r="C4" s="9" t="s">
        <v>114</v>
      </c>
      <c r="D4" s="11"/>
      <c r="E4" s="11"/>
      <c r="F4" s="11"/>
      <c r="G4" s="11"/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3" t="s">
        <v>115</v>
      </c>
      <c r="B5" s="13" t="s">
        <v>116</v>
      </c>
      <c r="C5" s="13" t="s">
        <v>117</v>
      </c>
      <c r="D5" s="14" t="s">
        <v>118</v>
      </c>
      <c r="E5" s="14" t="s">
        <v>119</v>
      </c>
      <c r="F5" s="13" t="s">
        <v>120</v>
      </c>
      <c r="G5" s="13" t="s">
        <v>121</v>
      </c>
      <c r="H5" s="13" t="s">
        <v>122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5">
        <v>1.0</v>
      </c>
      <c r="B6" s="16" t="s">
        <v>123</v>
      </c>
      <c r="C6" s="17"/>
      <c r="D6" s="15" t="s">
        <v>65</v>
      </c>
      <c r="E6" s="15"/>
      <c r="F6" s="15" t="s">
        <v>124</v>
      </c>
      <c r="G6" s="17"/>
      <c r="H6" s="1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5">
        <v>2.0</v>
      </c>
      <c r="B7" s="16" t="s">
        <v>125</v>
      </c>
      <c r="C7" s="18"/>
      <c r="D7" s="16" t="s">
        <v>126</v>
      </c>
      <c r="E7" s="16" t="s">
        <v>127</v>
      </c>
      <c r="F7" s="16" t="s">
        <v>128</v>
      </c>
      <c r="G7" s="16">
        <v>1.0</v>
      </c>
      <c r="H7" s="16">
        <v>22.0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5">
        <v>3.0</v>
      </c>
      <c r="B8" s="16" t="s">
        <v>129</v>
      </c>
      <c r="C8" s="18"/>
      <c r="D8" s="16" t="s">
        <v>130</v>
      </c>
      <c r="E8" s="19" t="s">
        <v>131</v>
      </c>
      <c r="F8" s="20" t="s">
        <v>128</v>
      </c>
      <c r="G8" s="16">
        <v>2.0</v>
      </c>
      <c r="H8" s="16" t="s">
        <v>132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5">
        <v>4.0</v>
      </c>
      <c r="B9" s="16" t="s">
        <v>133</v>
      </c>
      <c r="C9" s="18"/>
      <c r="D9" s="16" t="s">
        <v>134</v>
      </c>
      <c r="E9" s="16"/>
      <c r="F9" s="21" t="s">
        <v>124</v>
      </c>
      <c r="G9" s="16"/>
      <c r="H9" s="16">
        <v>12.0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5">
        <v>5.0</v>
      </c>
      <c r="B10" s="16" t="s">
        <v>135</v>
      </c>
      <c r="C10" s="18"/>
      <c r="D10" s="16" t="s">
        <v>136</v>
      </c>
      <c r="E10" s="18"/>
      <c r="F10" s="21" t="s">
        <v>124</v>
      </c>
      <c r="G10" s="18"/>
      <c r="H10" s="16">
        <v>18.0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5">
        <v>6.0</v>
      </c>
      <c r="B11" s="16" t="s">
        <v>137</v>
      </c>
      <c r="C11" s="18"/>
      <c r="D11" s="16" t="s">
        <v>40</v>
      </c>
      <c r="E11" s="18"/>
      <c r="F11" s="21" t="s">
        <v>124</v>
      </c>
      <c r="G11" s="18"/>
      <c r="H11" s="16">
        <v>19.0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5">
        <v>7.0</v>
      </c>
      <c r="B12" s="16" t="s">
        <v>138</v>
      </c>
      <c r="C12" s="18"/>
      <c r="D12" s="16" t="s">
        <v>139</v>
      </c>
      <c r="E12" s="16" t="s">
        <v>140</v>
      </c>
      <c r="F12" s="20" t="s">
        <v>128</v>
      </c>
      <c r="G12" s="16">
        <v>3.0</v>
      </c>
      <c r="H12" s="16">
        <v>23.0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5">
        <v>8.0</v>
      </c>
      <c r="B13" s="16" t="s">
        <v>141</v>
      </c>
      <c r="C13" s="18"/>
      <c r="D13" s="16" t="s">
        <v>141</v>
      </c>
      <c r="E13" s="16"/>
      <c r="F13" s="21" t="s">
        <v>124</v>
      </c>
      <c r="G13" s="16"/>
      <c r="H13" s="16">
        <v>25.0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5">
        <v>9.0</v>
      </c>
      <c r="B14" s="16" t="s">
        <v>142</v>
      </c>
      <c r="C14" s="18"/>
      <c r="D14" s="16" t="s">
        <v>142</v>
      </c>
      <c r="E14" s="16" t="s">
        <v>143</v>
      </c>
      <c r="F14" s="20" t="s">
        <v>128</v>
      </c>
      <c r="G14" s="16">
        <v>4.0</v>
      </c>
      <c r="H14" s="16">
        <v>25.0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5">
        <v>10.0</v>
      </c>
      <c r="B15" s="16" t="s">
        <v>144</v>
      </c>
      <c r="C15" s="18"/>
      <c r="D15" s="16" t="s">
        <v>144</v>
      </c>
      <c r="E15" s="16" t="s">
        <v>145</v>
      </c>
      <c r="F15" s="20" t="s">
        <v>128</v>
      </c>
      <c r="G15" s="16">
        <v>5.0</v>
      </c>
      <c r="H15" s="16">
        <v>26.0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5">
        <v>11.0</v>
      </c>
      <c r="B16" s="16" t="s">
        <v>146</v>
      </c>
      <c r="C16" s="18"/>
      <c r="D16" s="16" t="s">
        <v>146</v>
      </c>
      <c r="E16" s="22" t="s">
        <v>147</v>
      </c>
      <c r="F16" s="20" t="s">
        <v>128</v>
      </c>
      <c r="G16" s="16">
        <v>6.0</v>
      </c>
      <c r="H16" s="16">
        <v>26.0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5">
        <v>12.0</v>
      </c>
      <c r="B17" s="16" t="s">
        <v>148</v>
      </c>
      <c r="C17" s="18"/>
      <c r="D17" s="16" t="s">
        <v>148</v>
      </c>
      <c r="E17" s="18"/>
      <c r="F17" s="21" t="s">
        <v>124</v>
      </c>
      <c r="G17" s="18"/>
      <c r="H17" s="16">
        <v>27.0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5">
        <v>13.0</v>
      </c>
      <c r="B18" s="16" t="s">
        <v>149</v>
      </c>
      <c r="C18" s="18"/>
      <c r="D18" s="16" t="s">
        <v>149</v>
      </c>
      <c r="E18" s="18"/>
      <c r="F18" s="21" t="s">
        <v>124</v>
      </c>
      <c r="G18" s="18"/>
      <c r="H18" s="16">
        <v>27.0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5">
        <v>14.0</v>
      </c>
      <c r="B19" s="16" t="s">
        <v>150</v>
      </c>
      <c r="C19" s="18"/>
      <c r="D19" s="16" t="s">
        <v>150</v>
      </c>
      <c r="E19" s="18"/>
      <c r="F19" s="21" t="s">
        <v>124</v>
      </c>
      <c r="G19" s="18"/>
      <c r="H19" s="16">
        <v>28.0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5">
        <v>15.0</v>
      </c>
      <c r="B20" s="16" t="s">
        <v>151</v>
      </c>
      <c r="C20" s="18"/>
      <c r="D20" s="16" t="s">
        <v>151</v>
      </c>
      <c r="E20" s="18"/>
      <c r="F20" s="21" t="s">
        <v>124</v>
      </c>
      <c r="G20" s="18"/>
      <c r="H20" s="16">
        <v>28.0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5">
        <v>16.0</v>
      </c>
      <c r="B21" s="16" t="s">
        <v>152</v>
      </c>
      <c r="C21" s="16" t="s">
        <v>153</v>
      </c>
      <c r="D21" s="16" t="s">
        <v>154</v>
      </c>
      <c r="E21" s="18"/>
      <c r="F21" s="21" t="s">
        <v>124</v>
      </c>
      <c r="G21" s="18"/>
      <c r="H21" s="16">
        <v>21.0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5">
        <v>17.0</v>
      </c>
      <c r="B22" s="16" t="s">
        <v>155</v>
      </c>
      <c r="C22" s="18"/>
      <c r="D22" s="16" t="s">
        <v>155</v>
      </c>
      <c r="E22" s="16" t="s">
        <v>156</v>
      </c>
      <c r="F22" s="20" t="s">
        <v>128</v>
      </c>
      <c r="G22" s="16">
        <v>7.0</v>
      </c>
      <c r="H22" s="16">
        <v>21.0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5">
        <v>18.0</v>
      </c>
      <c r="B23" s="16" t="s">
        <v>157</v>
      </c>
      <c r="C23" s="16" t="s">
        <v>158</v>
      </c>
      <c r="D23" s="16" t="s">
        <v>159</v>
      </c>
      <c r="E23" s="18"/>
      <c r="F23" s="21" t="s">
        <v>124</v>
      </c>
      <c r="G23" s="18"/>
      <c r="H23" s="16">
        <v>16.0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5">
        <v>19.0</v>
      </c>
      <c r="B24" s="16" t="s">
        <v>160</v>
      </c>
      <c r="C24" s="16" t="s">
        <v>158</v>
      </c>
      <c r="D24" s="16" t="s">
        <v>161</v>
      </c>
      <c r="E24" s="18"/>
      <c r="F24" s="21" t="s">
        <v>124</v>
      </c>
      <c r="G24" s="18"/>
      <c r="H24" s="16">
        <v>29.0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5">
        <v>20.0</v>
      </c>
      <c r="B25" s="16" t="s">
        <v>162</v>
      </c>
      <c r="C25" s="16" t="s">
        <v>163</v>
      </c>
      <c r="D25" s="16" t="s">
        <v>164</v>
      </c>
      <c r="E25" s="18"/>
      <c r="F25" s="21" t="s">
        <v>124</v>
      </c>
      <c r="G25" s="18"/>
      <c r="H25" s="16">
        <v>30.0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5">
        <v>21.0</v>
      </c>
      <c r="B26" s="16" t="s">
        <v>165</v>
      </c>
      <c r="C26" s="18"/>
      <c r="D26" s="16" t="s">
        <v>166</v>
      </c>
      <c r="E26" s="18"/>
      <c r="F26" s="21" t="s">
        <v>124</v>
      </c>
      <c r="G26" s="18"/>
      <c r="H26" s="16">
        <v>32.0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5">
        <v>22.0</v>
      </c>
      <c r="B27" s="16" t="s">
        <v>167</v>
      </c>
      <c r="C27" s="16" t="s">
        <v>168</v>
      </c>
      <c r="D27" s="16" t="s">
        <v>169</v>
      </c>
      <c r="E27" s="16"/>
      <c r="F27" s="21" t="s">
        <v>124</v>
      </c>
      <c r="G27" s="16"/>
      <c r="H27" s="16">
        <v>14.0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5">
        <v>23.0</v>
      </c>
      <c r="B28" s="16" t="s">
        <v>170</v>
      </c>
      <c r="C28" s="16" t="s">
        <v>171</v>
      </c>
      <c r="D28" s="16" t="s">
        <v>172</v>
      </c>
      <c r="E28" s="16" t="s">
        <v>173</v>
      </c>
      <c r="F28" s="20" t="s">
        <v>128</v>
      </c>
      <c r="G28" s="16">
        <v>8.0</v>
      </c>
      <c r="H28" s="16">
        <v>20.0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5">
        <v>24.0</v>
      </c>
      <c r="B29" s="16" t="s">
        <v>174</v>
      </c>
      <c r="C29" s="18"/>
      <c r="D29" s="16" t="s">
        <v>175</v>
      </c>
      <c r="E29" s="16" t="s">
        <v>176</v>
      </c>
      <c r="F29" s="20" t="s">
        <v>128</v>
      </c>
      <c r="G29" s="16">
        <v>9.0</v>
      </c>
      <c r="H29" s="16">
        <v>24.0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5">
        <v>25.0</v>
      </c>
      <c r="B30" s="16" t="s">
        <v>177</v>
      </c>
      <c r="C30" s="18"/>
      <c r="D30" s="16" t="s">
        <v>161</v>
      </c>
      <c r="E30" s="18"/>
      <c r="F30" s="21" t="s">
        <v>124</v>
      </c>
      <c r="G30" s="16"/>
      <c r="H30" s="16">
        <v>33.0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5">
        <v>26.0</v>
      </c>
      <c r="B31" s="16" t="s">
        <v>178</v>
      </c>
      <c r="C31" s="18"/>
      <c r="D31" s="16" t="s">
        <v>179</v>
      </c>
      <c r="E31" s="18"/>
      <c r="F31" s="21" t="s">
        <v>124</v>
      </c>
      <c r="G31" s="18"/>
      <c r="H31" s="16">
        <v>34.0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3" t="s">
        <v>180</v>
      </c>
      <c r="B32" s="11"/>
      <c r="C32" s="11"/>
      <c r="D32" s="11"/>
      <c r="E32" s="11"/>
      <c r="F32" s="11"/>
      <c r="G32" s="11"/>
      <c r="H32" s="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5">
        <v>27.0</v>
      </c>
      <c r="B33" s="16" t="s">
        <v>181</v>
      </c>
      <c r="C33" s="18"/>
      <c r="D33" s="16" t="s">
        <v>182</v>
      </c>
      <c r="E33" s="18"/>
      <c r="F33" s="21" t="s">
        <v>124</v>
      </c>
      <c r="G33" s="18"/>
      <c r="H33" s="16">
        <v>35.0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5">
        <v>28.0</v>
      </c>
      <c r="B34" s="16" t="s">
        <v>183</v>
      </c>
      <c r="C34" s="18"/>
      <c r="D34" s="16" t="s">
        <v>184</v>
      </c>
      <c r="E34" s="18"/>
      <c r="F34" s="21" t="s">
        <v>124</v>
      </c>
      <c r="G34" s="18"/>
      <c r="H34" s="16">
        <v>35.0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5">
        <v>29.0</v>
      </c>
      <c r="B35" s="16" t="s">
        <v>185</v>
      </c>
      <c r="C35" s="18"/>
      <c r="D35" s="16" t="s">
        <v>186</v>
      </c>
      <c r="E35" s="18"/>
      <c r="F35" s="21" t="s">
        <v>124</v>
      </c>
      <c r="G35" s="18"/>
      <c r="H35" s="16">
        <v>35.0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5">
        <v>30.0</v>
      </c>
      <c r="B36" s="16" t="s">
        <v>187</v>
      </c>
      <c r="C36" s="18"/>
      <c r="D36" s="16" t="s">
        <v>188</v>
      </c>
      <c r="E36" s="18"/>
      <c r="F36" s="21" t="s">
        <v>124</v>
      </c>
      <c r="G36" s="18"/>
      <c r="H36" s="16">
        <v>36.0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5">
        <v>31.0</v>
      </c>
      <c r="B37" s="16" t="s">
        <v>189</v>
      </c>
      <c r="C37" s="18"/>
      <c r="D37" s="16" t="s">
        <v>188</v>
      </c>
      <c r="E37" s="18"/>
      <c r="F37" s="21" t="s">
        <v>124</v>
      </c>
      <c r="G37" s="18"/>
      <c r="H37" s="16">
        <v>36.0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5">
        <v>32.0</v>
      </c>
      <c r="B38" s="16" t="s">
        <v>190</v>
      </c>
      <c r="C38" s="18"/>
      <c r="D38" s="16" t="s">
        <v>191</v>
      </c>
      <c r="E38" s="16" t="s">
        <v>192</v>
      </c>
      <c r="F38" s="20" t="s">
        <v>128</v>
      </c>
      <c r="G38" s="16">
        <v>10.0</v>
      </c>
      <c r="H38" s="16">
        <v>37.0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5">
        <v>33.0</v>
      </c>
      <c r="B39" s="16" t="s">
        <v>193</v>
      </c>
      <c r="C39" s="16" t="s">
        <v>194</v>
      </c>
      <c r="D39" s="16" t="s">
        <v>195</v>
      </c>
      <c r="E39" s="18"/>
      <c r="F39" s="21" t="s">
        <v>124</v>
      </c>
      <c r="G39" s="18"/>
      <c r="H39" s="16">
        <v>38.0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5">
        <v>34.0</v>
      </c>
      <c r="B40" s="16" t="s">
        <v>196</v>
      </c>
      <c r="C40" s="18"/>
      <c r="D40" s="16" t="s">
        <v>197</v>
      </c>
      <c r="E40" s="18"/>
      <c r="F40" s="21" t="s">
        <v>124</v>
      </c>
      <c r="G40" s="18"/>
      <c r="H40" s="16">
        <v>39.0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4" t="s">
        <v>198</v>
      </c>
      <c r="B41" s="11"/>
      <c r="C41" s="11"/>
      <c r="D41" s="11"/>
      <c r="E41" s="11"/>
      <c r="F41" s="11"/>
      <c r="G41" s="11"/>
      <c r="H41" s="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6">
        <v>35.0</v>
      </c>
      <c r="B42" s="16" t="s">
        <v>199</v>
      </c>
      <c r="C42" s="16" t="s">
        <v>200</v>
      </c>
      <c r="D42" s="16" t="s">
        <v>201</v>
      </c>
      <c r="E42" s="18"/>
      <c r="F42" s="21" t="s">
        <v>124</v>
      </c>
      <c r="G42" s="18"/>
      <c r="H42" s="16">
        <v>42.0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6">
        <v>36.0</v>
      </c>
      <c r="B43" s="16" t="s">
        <v>202</v>
      </c>
      <c r="C43" s="16" t="s">
        <v>203</v>
      </c>
      <c r="D43" s="16" t="s">
        <v>204</v>
      </c>
      <c r="E43" s="16" t="s">
        <v>205</v>
      </c>
      <c r="F43" s="20" t="s">
        <v>128</v>
      </c>
      <c r="G43" s="16">
        <v>11.0</v>
      </c>
      <c r="H43" s="16">
        <v>40.0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6">
        <v>37.0</v>
      </c>
      <c r="B44" s="16" t="s">
        <v>206</v>
      </c>
      <c r="C44" s="16" t="s">
        <v>207</v>
      </c>
      <c r="D44" s="16" t="s">
        <v>204</v>
      </c>
      <c r="E44" s="16" t="s">
        <v>205</v>
      </c>
      <c r="F44" s="20" t="s">
        <v>128</v>
      </c>
      <c r="G44" s="16">
        <v>12.0</v>
      </c>
      <c r="H44" s="16">
        <v>40.0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6">
        <v>38.0</v>
      </c>
      <c r="B45" s="16" t="s">
        <v>208</v>
      </c>
      <c r="C45" s="16" t="s">
        <v>209</v>
      </c>
      <c r="D45" s="16" t="s">
        <v>210</v>
      </c>
      <c r="E45" s="18"/>
      <c r="F45" s="21" t="s">
        <v>124</v>
      </c>
      <c r="G45" s="18"/>
      <c r="H45" s="16">
        <v>40.0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6">
        <v>39.0</v>
      </c>
      <c r="B46" s="16" t="s">
        <v>211</v>
      </c>
      <c r="C46" s="16" t="s">
        <v>212</v>
      </c>
      <c r="D46" s="22" t="s">
        <v>204</v>
      </c>
      <c r="E46" s="16" t="s">
        <v>205</v>
      </c>
      <c r="F46" s="20" t="s">
        <v>128</v>
      </c>
      <c r="G46" s="16">
        <v>13.0</v>
      </c>
      <c r="H46" s="16">
        <v>40.0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6">
        <v>40.0</v>
      </c>
      <c r="B47" s="16" t="s">
        <v>213</v>
      </c>
      <c r="C47" s="16" t="s">
        <v>214</v>
      </c>
      <c r="D47" s="16" t="s">
        <v>204</v>
      </c>
      <c r="E47" s="16" t="s">
        <v>205</v>
      </c>
      <c r="F47" s="20" t="s">
        <v>128</v>
      </c>
      <c r="G47" s="16">
        <v>14.0</v>
      </c>
      <c r="H47" s="16">
        <v>40.0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6">
        <v>41.0</v>
      </c>
      <c r="B48" s="16" t="s">
        <v>215</v>
      </c>
      <c r="C48" s="16" t="s">
        <v>216</v>
      </c>
      <c r="D48" s="16" t="s">
        <v>204</v>
      </c>
      <c r="E48" s="16" t="s">
        <v>205</v>
      </c>
      <c r="F48" s="20" t="s">
        <v>128</v>
      </c>
      <c r="G48" s="25">
        <v>15.0</v>
      </c>
      <c r="H48" s="16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6">
        <v>42.0</v>
      </c>
      <c r="B49" s="16" t="s">
        <v>217</v>
      </c>
      <c r="C49" s="16" t="s">
        <v>218</v>
      </c>
      <c r="D49" s="16" t="s">
        <v>204</v>
      </c>
      <c r="E49" s="18"/>
      <c r="F49" s="21" t="s">
        <v>124</v>
      </c>
      <c r="G49" s="26"/>
      <c r="H49" s="16">
        <v>41.0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6">
        <v>43.0</v>
      </c>
      <c r="B50" s="16" t="s">
        <v>219</v>
      </c>
      <c r="C50" s="16">
        <v>12345.0</v>
      </c>
      <c r="D50" s="16" t="s">
        <v>204</v>
      </c>
      <c r="E50" s="18"/>
      <c r="F50" s="21" t="s">
        <v>124</v>
      </c>
      <c r="G50" s="18"/>
      <c r="H50" s="16">
        <v>41.0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6">
        <v>44.0</v>
      </c>
      <c r="B51" s="16" t="s">
        <v>220</v>
      </c>
      <c r="C51" s="16" t="s">
        <v>221</v>
      </c>
      <c r="D51" s="16" t="s">
        <v>210</v>
      </c>
      <c r="E51" s="16" t="s">
        <v>204</v>
      </c>
      <c r="F51" s="20" t="s">
        <v>128</v>
      </c>
      <c r="G51" s="16">
        <v>16.0</v>
      </c>
      <c r="H51" s="16">
        <v>41.0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6">
        <v>45.0</v>
      </c>
      <c r="B52" s="16" t="s">
        <v>222</v>
      </c>
      <c r="C52" s="16" t="s">
        <v>223</v>
      </c>
      <c r="D52" s="16" t="s">
        <v>210</v>
      </c>
      <c r="E52" s="16" t="s">
        <v>204</v>
      </c>
      <c r="F52" s="20" t="s">
        <v>128</v>
      </c>
      <c r="G52" s="16">
        <v>17.0</v>
      </c>
      <c r="H52" s="16">
        <v>41.0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6">
        <v>46.0</v>
      </c>
      <c r="B53" s="16" t="s">
        <v>224</v>
      </c>
      <c r="C53" s="16" t="s">
        <v>225</v>
      </c>
      <c r="D53" s="16" t="s">
        <v>204</v>
      </c>
      <c r="E53" s="18"/>
      <c r="F53" s="21" t="s">
        <v>124</v>
      </c>
      <c r="G53" s="18"/>
      <c r="H53" s="16">
        <v>45.0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6">
        <v>47.0</v>
      </c>
      <c r="B54" s="16" t="s">
        <v>226</v>
      </c>
      <c r="C54" s="16" t="s">
        <v>227</v>
      </c>
      <c r="D54" s="22" t="s">
        <v>204</v>
      </c>
      <c r="E54" s="18"/>
      <c r="F54" s="21" t="s">
        <v>124</v>
      </c>
      <c r="G54" s="18"/>
      <c r="H54" s="16">
        <v>44.0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6">
        <v>48.0</v>
      </c>
      <c r="B55" s="16" t="s">
        <v>228</v>
      </c>
      <c r="C55" s="16" t="s">
        <v>229</v>
      </c>
      <c r="D55" s="16" t="s">
        <v>210</v>
      </c>
      <c r="E55" s="16" t="s">
        <v>204</v>
      </c>
      <c r="F55" s="20" t="s">
        <v>128</v>
      </c>
      <c r="G55" s="16">
        <v>18.0</v>
      </c>
      <c r="H55" s="16">
        <v>44.0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6">
        <v>49.0</v>
      </c>
      <c r="B56" s="16" t="s">
        <v>230</v>
      </c>
      <c r="C56" s="16" t="s">
        <v>231</v>
      </c>
      <c r="D56" s="16" t="s">
        <v>232</v>
      </c>
      <c r="E56" s="18"/>
      <c r="F56" s="21" t="s">
        <v>124</v>
      </c>
      <c r="G56" s="18"/>
      <c r="H56" s="16">
        <v>46.0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6">
        <v>50.0</v>
      </c>
      <c r="B57" s="16" t="s">
        <v>233</v>
      </c>
      <c r="C57" s="16" t="s">
        <v>234</v>
      </c>
      <c r="D57" s="16" t="s">
        <v>210</v>
      </c>
      <c r="E57" s="16" t="s">
        <v>235</v>
      </c>
      <c r="F57" s="20" t="s">
        <v>128</v>
      </c>
      <c r="G57" s="16">
        <v>19.0</v>
      </c>
      <c r="H57" s="16">
        <v>14.0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6">
        <v>51.0</v>
      </c>
      <c r="B58" s="19" t="s">
        <v>236</v>
      </c>
      <c r="C58" s="16" t="s">
        <v>237</v>
      </c>
      <c r="D58" s="16" t="s">
        <v>210</v>
      </c>
      <c r="E58" s="18"/>
      <c r="F58" s="21" t="s">
        <v>124</v>
      </c>
      <c r="G58" s="18"/>
      <c r="H58" s="16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6">
        <v>52.0</v>
      </c>
      <c r="B59" s="16" t="s">
        <v>238</v>
      </c>
      <c r="C59" s="18"/>
      <c r="D59" s="16" t="s">
        <v>210</v>
      </c>
      <c r="E59" s="18"/>
      <c r="F59" s="21" t="s">
        <v>124</v>
      </c>
      <c r="G59" s="18"/>
      <c r="H59" s="16">
        <v>4.0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4" t="s">
        <v>239</v>
      </c>
      <c r="B60" s="11"/>
      <c r="C60" s="11"/>
      <c r="D60" s="11"/>
      <c r="E60" s="11"/>
      <c r="F60" s="11"/>
      <c r="G60" s="11"/>
      <c r="H60" s="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6">
        <v>53.0</v>
      </c>
      <c r="B61" s="16" t="s">
        <v>199</v>
      </c>
      <c r="C61" s="16" t="s">
        <v>240</v>
      </c>
      <c r="D61" s="16" t="s">
        <v>204</v>
      </c>
      <c r="E61" s="18"/>
      <c r="F61" s="21" t="s">
        <v>124</v>
      </c>
      <c r="G61" s="18"/>
      <c r="H61" s="16">
        <v>42.0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6">
        <v>54.0</v>
      </c>
      <c r="B62" s="16" t="s">
        <v>241</v>
      </c>
      <c r="C62" s="16" t="s">
        <v>242</v>
      </c>
      <c r="D62" s="16" t="s">
        <v>204</v>
      </c>
      <c r="E62" s="18"/>
      <c r="F62" s="21" t="s">
        <v>124</v>
      </c>
      <c r="G62" s="18"/>
      <c r="H62" s="16">
        <v>40.0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6">
        <v>55.0</v>
      </c>
      <c r="B63" s="16" t="s">
        <v>206</v>
      </c>
      <c r="C63" s="16" t="s">
        <v>243</v>
      </c>
      <c r="D63" s="16" t="s">
        <v>204</v>
      </c>
      <c r="E63" s="18"/>
      <c r="F63" s="21" t="s">
        <v>124</v>
      </c>
      <c r="G63" s="18"/>
      <c r="H63" s="16">
        <v>40.0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6">
        <v>56.0</v>
      </c>
      <c r="B64" s="22" t="s">
        <v>208</v>
      </c>
      <c r="C64" s="16" t="s">
        <v>244</v>
      </c>
      <c r="D64" s="22" t="s">
        <v>210</v>
      </c>
      <c r="E64" s="16" t="s">
        <v>245</v>
      </c>
      <c r="F64" s="20" t="s">
        <v>128</v>
      </c>
      <c r="G64" s="16">
        <v>20.0</v>
      </c>
      <c r="H64" s="16">
        <v>40.0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6">
        <v>57.0</v>
      </c>
      <c r="B65" s="16" t="s">
        <v>211</v>
      </c>
      <c r="C65" s="16" t="s">
        <v>246</v>
      </c>
      <c r="D65" s="16" t="s">
        <v>245</v>
      </c>
      <c r="E65" s="18"/>
      <c r="F65" s="21" t="s">
        <v>124</v>
      </c>
      <c r="G65" s="18"/>
      <c r="H65" s="16">
        <v>40.0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6">
        <v>58.0</v>
      </c>
      <c r="B66" s="16" t="s">
        <v>213</v>
      </c>
      <c r="C66" s="16" t="s">
        <v>247</v>
      </c>
      <c r="D66" s="16" t="s">
        <v>245</v>
      </c>
      <c r="E66" s="18"/>
      <c r="F66" s="21" t="s">
        <v>124</v>
      </c>
      <c r="G66" s="18"/>
      <c r="H66" s="16">
        <v>40.0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6">
        <v>59.0</v>
      </c>
      <c r="B67" s="16" t="s">
        <v>248</v>
      </c>
      <c r="C67" s="16" t="s">
        <v>249</v>
      </c>
      <c r="D67" s="22" t="s">
        <v>245</v>
      </c>
      <c r="E67" s="18"/>
      <c r="F67" s="21" t="s">
        <v>124</v>
      </c>
      <c r="G67" s="18"/>
      <c r="H67" s="16">
        <v>41.0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6">
        <v>60.0</v>
      </c>
      <c r="B68" s="16" t="s">
        <v>250</v>
      </c>
      <c r="C68" s="16" t="s">
        <v>251</v>
      </c>
      <c r="D68" s="22" t="s">
        <v>245</v>
      </c>
      <c r="E68" s="18"/>
      <c r="F68" s="21" t="s">
        <v>124</v>
      </c>
      <c r="G68" s="18"/>
      <c r="H68" s="16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6">
        <v>61.0</v>
      </c>
      <c r="B69" s="16" t="s">
        <v>219</v>
      </c>
      <c r="C69" s="16">
        <v>123456.0</v>
      </c>
      <c r="D69" s="16" t="s">
        <v>245</v>
      </c>
      <c r="E69" s="18"/>
      <c r="F69" s="21" t="s">
        <v>124</v>
      </c>
      <c r="G69" s="18"/>
      <c r="H69" s="16">
        <v>41.0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6">
        <v>62.0</v>
      </c>
      <c r="B70" s="16" t="s">
        <v>252</v>
      </c>
      <c r="C70" s="16" t="s">
        <v>253</v>
      </c>
      <c r="D70" s="16" t="s">
        <v>210</v>
      </c>
      <c r="E70" s="16" t="s">
        <v>245</v>
      </c>
      <c r="F70" s="20" t="s">
        <v>128</v>
      </c>
      <c r="G70" s="16">
        <v>21.0</v>
      </c>
      <c r="H70" s="16">
        <v>41.0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6">
        <v>63.0</v>
      </c>
      <c r="B71" s="16" t="s">
        <v>254</v>
      </c>
      <c r="C71" s="16" t="s">
        <v>255</v>
      </c>
      <c r="D71" s="16" t="s">
        <v>210</v>
      </c>
      <c r="E71" s="16" t="s">
        <v>245</v>
      </c>
      <c r="F71" s="20" t="s">
        <v>128</v>
      </c>
      <c r="G71" s="16">
        <v>22.0</v>
      </c>
      <c r="H71" s="16">
        <v>41.0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6">
        <v>64.0</v>
      </c>
      <c r="B72" s="16" t="s">
        <v>256</v>
      </c>
      <c r="C72" s="16" t="s">
        <v>257</v>
      </c>
      <c r="D72" s="16" t="s">
        <v>245</v>
      </c>
      <c r="E72" s="18"/>
      <c r="F72" s="21" t="s">
        <v>124</v>
      </c>
      <c r="G72" s="18"/>
      <c r="H72" s="16">
        <v>44.0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6">
        <v>65.0</v>
      </c>
      <c r="B73" s="16" t="s">
        <v>258</v>
      </c>
      <c r="C73" s="16" t="s">
        <v>259</v>
      </c>
      <c r="D73" s="16" t="s">
        <v>210</v>
      </c>
      <c r="E73" s="16" t="s">
        <v>245</v>
      </c>
      <c r="F73" s="20" t="s">
        <v>128</v>
      </c>
      <c r="G73" s="16">
        <v>23.0</v>
      </c>
      <c r="H73" s="16">
        <v>44.0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6">
        <v>66.0</v>
      </c>
      <c r="B74" s="16" t="s">
        <v>260</v>
      </c>
      <c r="C74" s="16" t="s">
        <v>261</v>
      </c>
      <c r="D74" s="16" t="s">
        <v>232</v>
      </c>
      <c r="E74" s="18"/>
      <c r="F74" s="21" t="s">
        <v>124</v>
      </c>
      <c r="G74" s="18"/>
      <c r="H74" s="16">
        <v>46.0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6">
        <v>67.0</v>
      </c>
      <c r="B75" s="16" t="s">
        <v>233</v>
      </c>
      <c r="C75" s="16" t="s">
        <v>262</v>
      </c>
      <c r="D75" s="16" t="s">
        <v>210</v>
      </c>
      <c r="E75" s="16" t="s">
        <v>235</v>
      </c>
      <c r="F75" s="20" t="s">
        <v>128</v>
      </c>
      <c r="G75" s="16">
        <v>24.0</v>
      </c>
      <c r="H75" s="16">
        <v>14.0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6">
        <v>68.0</v>
      </c>
      <c r="B76" s="16" t="s">
        <v>263</v>
      </c>
      <c r="C76" s="16" t="s">
        <v>264</v>
      </c>
      <c r="D76" s="16" t="s">
        <v>265</v>
      </c>
      <c r="E76" s="16" t="s">
        <v>266</v>
      </c>
      <c r="F76" s="20" t="s">
        <v>128</v>
      </c>
      <c r="G76" s="16">
        <v>25.0</v>
      </c>
      <c r="H76" s="18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6">
        <v>69.0</v>
      </c>
      <c r="B77" s="16" t="s">
        <v>267</v>
      </c>
      <c r="C77" s="18"/>
      <c r="D77" s="16" t="s">
        <v>245</v>
      </c>
      <c r="E77" s="16" t="s">
        <v>268</v>
      </c>
      <c r="F77" s="20" t="s">
        <v>128</v>
      </c>
      <c r="G77" s="16">
        <v>26.0</v>
      </c>
      <c r="H77" s="16">
        <v>4.0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7" t="s">
        <v>269</v>
      </c>
      <c r="B78" s="11"/>
      <c r="C78" s="11"/>
      <c r="D78" s="11"/>
      <c r="E78" s="11"/>
      <c r="F78" s="11"/>
      <c r="G78" s="11"/>
      <c r="H78" s="5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6">
        <v>70.0</v>
      </c>
      <c r="B79" s="16" t="s">
        <v>270</v>
      </c>
      <c r="C79" s="16" t="s">
        <v>271</v>
      </c>
      <c r="D79" s="16" t="s">
        <v>272</v>
      </c>
      <c r="E79" s="18"/>
      <c r="F79" s="21" t="s">
        <v>124</v>
      </c>
      <c r="G79" s="18"/>
      <c r="H79" s="16">
        <v>49.0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6">
        <v>71.0</v>
      </c>
      <c r="B80" s="16" t="s">
        <v>273</v>
      </c>
      <c r="C80" s="16" t="s">
        <v>274</v>
      </c>
      <c r="D80" s="16" t="s">
        <v>275</v>
      </c>
      <c r="E80" s="18"/>
      <c r="F80" s="21" t="s">
        <v>124</v>
      </c>
      <c r="G80" s="18"/>
      <c r="H80" s="16">
        <v>50.0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6">
        <v>72.0</v>
      </c>
      <c r="B81" s="16" t="s">
        <v>276</v>
      </c>
      <c r="C81" s="16" t="s">
        <v>277</v>
      </c>
      <c r="D81" s="16" t="s">
        <v>275</v>
      </c>
      <c r="E81" s="18"/>
      <c r="F81" s="21" t="s">
        <v>124</v>
      </c>
      <c r="G81" s="18"/>
      <c r="H81" s="16">
        <v>48.0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6">
        <v>73.0</v>
      </c>
      <c r="B82" s="16" t="s">
        <v>278</v>
      </c>
      <c r="C82" s="16" t="s">
        <v>279</v>
      </c>
      <c r="D82" s="16" t="s">
        <v>280</v>
      </c>
      <c r="E82" s="18"/>
      <c r="F82" s="21" t="s">
        <v>124</v>
      </c>
      <c r="G82" s="18"/>
      <c r="H82" s="16">
        <v>48.0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6">
        <v>74.0</v>
      </c>
      <c r="B83" s="16" t="s">
        <v>281</v>
      </c>
      <c r="C83" s="16" t="s">
        <v>282</v>
      </c>
      <c r="D83" s="16" t="s">
        <v>283</v>
      </c>
      <c r="E83" s="16" t="s">
        <v>280</v>
      </c>
      <c r="F83" s="20" t="s">
        <v>128</v>
      </c>
      <c r="G83" s="16">
        <v>27.0</v>
      </c>
      <c r="H83" s="16">
        <v>48.0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6">
        <v>75.0</v>
      </c>
      <c r="B84" s="16" t="s">
        <v>284</v>
      </c>
      <c r="C84" s="16" t="s">
        <v>285</v>
      </c>
      <c r="D84" s="16" t="s">
        <v>280</v>
      </c>
      <c r="E84" s="18"/>
      <c r="F84" s="21" t="s">
        <v>124</v>
      </c>
      <c r="G84" s="18"/>
      <c r="H84" s="16">
        <v>48.0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6">
        <v>76.0</v>
      </c>
      <c r="B85" s="16" t="s">
        <v>286</v>
      </c>
      <c r="C85" s="16" t="s">
        <v>287</v>
      </c>
      <c r="D85" s="16" t="s">
        <v>280</v>
      </c>
      <c r="E85" s="18"/>
      <c r="F85" s="21" t="s">
        <v>124</v>
      </c>
      <c r="G85" s="18"/>
      <c r="H85" s="16">
        <v>48.0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6">
        <v>77.0</v>
      </c>
      <c r="B86" s="16" t="s">
        <v>288</v>
      </c>
      <c r="C86" s="16" t="s">
        <v>289</v>
      </c>
      <c r="D86" s="16" t="s">
        <v>280</v>
      </c>
      <c r="E86" s="18"/>
      <c r="F86" s="21" t="s">
        <v>124</v>
      </c>
      <c r="G86" s="18"/>
      <c r="H86" s="16">
        <v>48.0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6">
        <v>78.0</v>
      </c>
      <c r="B87" s="16" t="s">
        <v>290</v>
      </c>
      <c r="C87" s="16" t="s">
        <v>291</v>
      </c>
      <c r="D87" s="16" t="s">
        <v>292</v>
      </c>
      <c r="E87" s="22" t="s">
        <v>280</v>
      </c>
      <c r="F87" s="20" t="s">
        <v>128</v>
      </c>
      <c r="G87" s="16">
        <v>28.0</v>
      </c>
      <c r="H87" s="16">
        <v>48.0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5">
        <v>79.0</v>
      </c>
      <c r="B88" s="16" t="s">
        <v>293</v>
      </c>
      <c r="C88" s="16" t="s">
        <v>294</v>
      </c>
      <c r="D88" s="16" t="s">
        <v>280</v>
      </c>
      <c r="E88" s="18"/>
      <c r="F88" s="21" t="s">
        <v>124</v>
      </c>
      <c r="G88" s="18"/>
      <c r="H88" s="16">
        <v>48.0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6">
        <v>80.0</v>
      </c>
      <c r="B89" s="16" t="s">
        <v>295</v>
      </c>
      <c r="C89" s="16" t="s">
        <v>296</v>
      </c>
      <c r="D89" s="16" t="s">
        <v>280</v>
      </c>
      <c r="E89" s="16"/>
      <c r="F89" s="21" t="s">
        <v>124</v>
      </c>
      <c r="G89" s="16"/>
      <c r="H89" s="16">
        <v>48.0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6">
        <v>81.0</v>
      </c>
      <c r="B90" s="16" t="s">
        <v>297</v>
      </c>
      <c r="C90" s="16" t="s">
        <v>298</v>
      </c>
      <c r="D90" s="16" t="s">
        <v>299</v>
      </c>
      <c r="E90" s="16" t="s">
        <v>280</v>
      </c>
      <c r="F90" s="20" t="s">
        <v>128</v>
      </c>
      <c r="G90" s="16">
        <v>29.0</v>
      </c>
      <c r="H90" s="16">
        <v>48.0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6">
        <v>82.0</v>
      </c>
      <c r="B91" s="16" t="s">
        <v>300</v>
      </c>
      <c r="C91" s="16" t="s">
        <v>279</v>
      </c>
      <c r="D91" s="16" t="s">
        <v>280</v>
      </c>
      <c r="E91" s="18"/>
      <c r="F91" s="21" t="s">
        <v>124</v>
      </c>
      <c r="G91" s="18"/>
      <c r="H91" s="16">
        <v>48.0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6">
        <v>83.0</v>
      </c>
      <c r="B92" s="16" t="s">
        <v>301</v>
      </c>
      <c r="C92" s="16" t="s">
        <v>302</v>
      </c>
      <c r="D92" s="16" t="s">
        <v>280</v>
      </c>
      <c r="E92" s="18"/>
      <c r="F92" s="21" t="s">
        <v>124</v>
      </c>
      <c r="G92" s="18"/>
      <c r="H92" s="16">
        <v>48.0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6">
        <v>84.0</v>
      </c>
      <c r="B93" s="22" t="s">
        <v>303</v>
      </c>
      <c r="C93" s="16" t="s">
        <v>304</v>
      </c>
      <c r="D93" s="16" t="s">
        <v>280</v>
      </c>
      <c r="E93" s="18"/>
      <c r="F93" s="21" t="s">
        <v>124</v>
      </c>
      <c r="G93" s="18"/>
      <c r="H93" s="16">
        <v>48.0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6">
        <v>85.0</v>
      </c>
      <c r="B94" s="16" t="s">
        <v>305</v>
      </c>
      <c r="C94" s="16" t="s">
        <v>306</v>
      </c>
      <c r="D94" s="16" t="s">
        <v>307</v>
      </c>
      <c r="E94" s="16" t="s">
        <v>280</v>
      </c>
      <c r="F94" s="20" t="s">
        <v>128</v>
      </c>
      <c r="G94" s="16">
        <v>30.0</v>
      </c>
      <c r="H94" s="16">
        <v>48.0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6">
        <v>86.0</v>
      </c>
      <c r="B95" s="16" t="s">
        <v>308</v>
      </c>
      <c r="C95" s="16" t="s">
        <v>309</v>
      </c>
      <c r="D95" s="16" t="s">
        <v>280</v>
      </c>
      <c r="E95" s="18"/>
      <c r="F95" s="21" t="s">
        <v>124</v>
      </c>
      <c r="G95" s="18"/>
      <c r="H95" s="16">
        <v>48.0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6">
        <v>87.0</v>
      </c>
      <c r="B96" s="16" t="s">
        <v>310</v>
      </c>
      <c r="C96" s="16" t="s">
        <v>311</v>
      </c>
      <c r="D96" s="16" t="s">
        <v>280</v>
      </c>
      <c r="E96" s="18"/>
      <c r="F96" s="21" t="s">
        <v>124</v>
      </c>
      <c r="G96" s="18"/>
      <c r="H96" s="16">
        <v>48.0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6">
        <v>88.0</v>
      </c>
      <c r="B97" s="16" t="s">
        <v>312</v>
      </c>
      <c r="C97" s="16" t="s">
        <v>313</v>
      </c>
      <c r="D97" s="16" t="s">
        <v>314</v>
      </c>
      <c r="E97" s="16" t="s">
        <v>280</v>
      </c>
      <c r="F97" s="20" t="s">
        <v>128</v>
      </c>
      <c r="G97" s="16">
        <v>31.0</v>
      </c>
      <c r="H97" s="16">
        <v>48.0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6">
        <v>89.0</v>
      </c>
      <c r="B98" s="16" t="s">
        <v>315</v>
      </c>
      <c r="C98" s="16" t="s">
        <v>316</v>
      </c>
      <c r="D98" s="16" t="s">
        <v>280</v>
      </c>
      <c r="E98" s="18"/>
      <c r="F98" s="21" t="s">
        <v>124</v>
      </c>
      <c r="G98" s="18"/>
      <c r="H98" s="16">
        <v>48.0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6">
        <v>90.0</v>
      </c>
      <c r="B99" s="16" t="s">
        <v>317</v>
      </c>
      <c r="C99" s="16" t="s">
        <v>318</v>
      </c>
      <c r="D99" s="16" t="s">
        <v>280</v>
      </c>
      <c r="E99" s="18"/>
      <c r="F99" s="21" t="s">
        <v>124</v>
      </c>
      <c r="G99" s="18"/>
      <c r="H99" s="16">
        <v>48.0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6">
        <v>91.0</v>
      </c>
      <c r="B100" s="16" t="s">
        <v>319</v>
      </c>
      <c r="C100" s="16" t="s">
        <v>320</v>
      </c>
      <c r="D100" s="16" t="s">
        <v>280</v>
      </c>
      <c r="E100" s="18"/>
      <c r="F100" s="21" t="s">
        <v>124</v>
      </c>
      <c r="G100" s="18"/>
      <c r="H100" s="16">
        <v>48.0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6">
        <v>92.0</v>
      </c>
      <c r="B101" s="16" t="s">
        <v>321</v>
      </c>
      <c r="C101" s="16" t="s">
        <v>322</v>
      </c>
      <c r="D101" s="16" t="s">
        <v>323</v>
      </c>
      <c r="E101" s="16" t="s">
        <v>280</v>
      </c>
      <c r="F101" s="20" t="s">
        <v>128</v>
      </c>
      <c r="G101" s="18"/>
      <c r="H101" s="16">
        <v>48.0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6">
        <v>93.0</v>
      </c>
      <c r="B102" s="16" t="s">
        <v>324</v>
      </c>
      <c r="C102" s="16" t="s">
        <v>325</v>
      </c>
      <c r="D102" s="16" t="s">
        <v>326</v>
      </c>
      <c r="E102" s="16" t="s">
        <v>280</v>
      </c>
      <c r="F102" s="20" t="s">
        <v>128</v>
      </c>
      <c r="G102" s="16">
        <v>32.0</v>
      </c>
      <c r="H102" s="16">
        <v>49.0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6">
        <v>94.0</v>
      </c>
      <c r="B103" s="16" t="s">
        <v>327</v>
      </c>
      <c r="C103" s="16" t="s">
        <v>328</v>
      </c>
      <c r="D103" s="16" t="s">
        <v>280</v>
      </c>
      <c r="E103" s="18"/>
      <c r="F103" s="21" t="s">
        <v>124</v>
      </c>
      <c r="G103" s="18"/>
      <c r="H103" s="16">
        <v>49.0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6">
        <v>95.0</v>
      </c>
      <c r="B104" s="16" t="s">
        <v>329</v>
      </c>
      <c r="C104" s="16" t="s">
        <v>330</v>
      </c>
      <c r="D104" s="16" t="s">
        <v>331</v>
      </c>
      <c r="E104" s="16" t="s">
        <v>280</v>
      </c>
      <c r="F104" s="20" t="s">
        <v>128</v>
      </c>
      <c r="G104" s="16">
        <v>33.0</v>
      </c>
      <c r="H104" s="16">
        <v>49.0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6">
        <v>96.0</v>
      </c>
      <c r="B105" s="16" t="s">
        <v>332</v>
      </c>
      <c r="C105" s="16" t="s">
        <v>333</v>
      </c>
      <c r="D105" s="16" t="s">
        <v>331</v>
      </c>
      <c r="E105" s="16" t="s">
        <v>280</v>
      </c>
      <c r="F105" s="20" t="s">
        <v>128</v>
      </c>
      <c r="G105" s="16">
        <v>34.0</v>
      </c>
      <c r="H105" s="16">
        <v>49.0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6">
        <v>97.0</v>
      </c>
      <c r="B106" s="16" t="s">
        <v>334</v>
      </c>
      <c r="C106" s="16" t="s">
        <v>335</v>
      </c>
      <c r="D106" s="16" t="s">
        <v>326</v>
      </c>
      <c r="E106" s="16" t="s">
        <v>280</v>
      </c>
      <c r="F106" s="20" t="s">
        <v>128</v>
      </c>
      <c r="G106" s="16">
        <v>35.0</v>
      </c>
      <c r="H106" s="16">
        <v>49.0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6">
        <v>98.0</v>
      </c>
      <c r="B107" s="16" t="s">
        <v>336</v>
      </c>
      <c r="C107" s="16" t="s">
        <v>337</v>
      </c>
      <c r="D107" s="16" t="s">
        <v>326</v>
      </c>
      <c r="E107" s="16" t="s">
        <v>280</v>
      </c>
      <c r="F107" s="20" t="s">
        <v>128</v>
      </c>
      <c r="G107" s="16">
        <v>36.0</v>
      </c>
      <c r="H107" s="16">
        <v>49.0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6">
        <v>99.0</v>
      </c>
      <c r="B108" s="16" t="s">
        <v>338</v>
      </c>
      <c r="C108" s="28" t="s">
        <v>339</v>
      </c>
      <c r="D108" s="16" t="s">
        <v>326</v>
      </c>
      <c r="E108" s="16" t="s">
        <v>280</v>
      </c>
      <c r="F108" s="20" t="s">
        <v>128</v>
      </c>
      <c r="G108" s="16">
        <v>37.0</v>
      </c>
      <c r="H108" s="16">
        <v>49.0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6">
        <v>100.0</v>
      </c>
      <c r="B109" s="16" t="s">
        <v>340</v>
      </c>
      <c r="C109" s="16" t="s">
        <v>341</v>
      </c>
      <c r="D109" s="16" t="s">
        <v>326</v>
      </c>
      <c r="E109" s="16" t="s">
        <v>280</v>
      </c>
      <c r="F109" s="20" t="s">
        <v>128</v>
      </c>
      <c r="G109" s="16">
        <v>38.0</v>
      </c>
      <c r="H109" s="16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6">
        <v>101.0</v>
      </c>
      <c r="B110" s="16" t="s">
        <v>342</v>
      </c>
      <c r="C110" s="18"/>
      <c r="D110" s="16" t="s">
        <v>326</v>
      </c>
      <c r="E110" s="16" t="s">
        <v>280</v>
      </c>
      <c r="F110" s="20" t="s">
        <v>128</v>
      </c>
      <c r="G110" s="16">
        <v>39.0</v>
      </c>
      <c r="H110" s="16">
        <v>4.0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6">
        <v>102.0</v>
      </c>
      <c r="B111" s="16" t="s">
        <v>233</v>
      </c>
      <c r="C111" s="16" t="s">
        <v>343</v>
      </c>
      <c r="D111" s="16" t="s">
        <v>344</v>
      </c>
      <c r="E111" s="16" t="s">
        <v>345</v>
      </c>
      <c r="F111" s="20" t="s">
        <v>128</v>
      </c>
      <c r="G111" s="16">
        <v>40.0</v>
      </c>
      <c r="H111" s="18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6">
        <v>103.0</v>
      </c>
      <c r="B112" s="16" t="s">
        <v>346</v>
      </c>
      <c r="C112" s="16" t="s">
        <v>347</v>
      </c>
      <c r="D112" s="16" t="s">
        <v>280</v>
      </c>
      <c r="E112" s="18"/>
      <c r="F112" s="21" t="s">
        <v>124</v>
      </c>
      <c r="G112" s="18"/>
      <c r="H112" s="16">
        <v>49.0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6">
        <v>104.0</v>
      </c>
      <c r="B113" s="16" t="s">
        <v>348</v>
      </c>
      <c r="C113" s="16" t="s">
        <v>349</v>
      </c>
      <c r="D113" s="16" t="s">
        <v>326</v>
      </c>
      <c r="E113" s="16" t="s">
        <v>280</v>
      </c>
      <c r="F113" s="20" t="s">
        <v>128</v>
      </c>
      <c r="G113" s="16">
        <v>41.0</v>
      </c>
      <c r="H113" s="16">
        <v>49.0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6">
        <v>105.0</v>
      </c>
      <c r="B114" s="16" t="s">
        <v>350</v>
      </c>
      <c r="C114" s="16" t="s">
        <v>351</v>
      </c>
      <c r="D114" s="16" t="s">
        <v>326</v>
      </c>
      <c r="E114" s="16" t="s">
        <v>280</v>
      </c>
      <c r="F114" s="20" t="s">
        <v>128</v>
      </c>
      <c r="G114" s="16">
        <v>42.0</v>
      </c>
      <c r="H114" s="16">
        <v>49.0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6">
        <v>106.0</v>
      </c>
      <c r="B115" s="16" t="s">
        <v>352</v>
      </c>
      <c r="C115" s="16" t="s">
        <v>353</v>
      </c>
      <c r="D115" s="16" t="s">
        <v>326</v>
      </c>
      <c r="E115" s="16" t="s">
        <v>280</v>
      </c>
      <c r="F115" s="20" t="s">
        <v>128</v>
      </c>
      <c r="G115" s="16">
        <v>43.0</v>
      </c>
      <c r="H115" s="16">
        <v>49.0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7" t="s">
        <v>354</v>
      </c>
      <c r="B116" s="11"/>
      <c r="C116" s="11"/>
      <c r="D116" s="11"/>
      <c r="E116" s="11"/>
      <c r="F116" s="11"/>
      <c r="G116" s="11"/>
      <c r="H116" s="5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6">
        <v>107.0</v>
      </c>
      <c r="B117" s="16" t="s">
        <v>355</v>
      </c>
      <c r="C117" s="16" t="s">
        <v>356</v>
      </c>
      <c r="D117" s="16" t="s">
        <v>280</v>
      </c>
      <c r="E117" s="18"/>
      <c r="F117" s="21" t="s">
        <v>124</v>
      </c>
      <c r="G117" s="18"/>
      <c r="H117" s="16">
        <v>53.0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6">
        <v>108.0</v>
      </c>
      <c r="B118" s="16" t="s">
        <v>357</v>
      </c>
      <c r="C118" s="16" t="s">
        <v>358</v>
      </c>
      <c r="D118" s="16" t="s">
        <v>280</v>
      </c>
      <c r="E118" s="18"/>
      <c r="F118" s="21" t="s">
        <v>124</v>
      </c>
      <c r="G118" s="18"/>
      <c r="H118" s="16">
        <v>53.0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6">
        <v>109.0</v>
      </c>
      <c r="B119" s="16" t="s">
        <v>359</v>
      </c>
      <c r="C119" s="16" t="s">
        <v>360</v>
      </c>
      <c r="D119" s="16" t="s">
        <v>361</v>
      </c>
      <c r="E119" s="16" t="s">
        <v>280</v>
      </c>
      <c r="F119" s="20" t="s">
        <v>128</v>
      </c>
      <c r="G119" s="16">
        <v>44.0</v>
      </c>
      <c r="H119" s="16">
        <v>53.0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6">
        <v>110.0</v>
      </c>
      <c r="B120" s="16" t="s">
        <v>362</v>
      </c>
      <c r="C120" s="16" t="s">
        <v>363</v>
      </c>
      <c r="D120" s="16" t="s">
        <v>280</v>
      </c>
      <c r="E120" s="18"/>
      <c r="F120" s="21" t="s">
        <v>124</v>
      </c>
      <c r="G120" s="18"/>
      <c r="H120" s="16">
        <v>53.0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6">
        <v>111.0</v>
      </c>
      <c r="B121" s="16" t="s">
        <v>364</v>
      </c>
      <c r="C121" s="16" t="s">
        <v>365</v>
      </c>
      <c r="D121" s="22" t="s">
        <v>280</v>
      </c>
      <c r="E121" s="18"/>
      <c r="F121" s="21" t="s">
        <v>124</v>
      </c>
      <c r="G121" s="18"/>
      <c r="H121" s="16">
        <v>53.0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6">
        <v>112.0</v>
      </c>
      <c r="B122" s="16" t="s">
        <v>366</v>
      </c>
      <c r="C122" s="16" t="s">
        <v>367</v>
      </c>
      <c r="D122" s="16" t="s">
        <v>368</v>
      </c>
      <c r="E122" s="22" t="s">
        <v>280</v>
      </c>
      <c r="F122" s="20" t="s">
        <v>128</v>
      </c>
      <c r="G122" s="16">
        <v>45.0</v>
      </c>
      <c r="H122" s="16">
        <v>53.0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6">
        <v>113.0</v>
      </c>
      <c r="B123" s="16" t="s">
        <v>369</v>
      </c>
      <c r="C123" s="16" t="s">
        <v>370</v>
      </c>
      <c r="D123" s="16" t="s">
        <v>280</v>
      </c>
      <c r="E123" s="29"/>
      <c r="F123" s="21" t="s">
        <v>124</v>
      </c>
      <c r="G123" s="18"/>
      <c r="H123" s="16">
        <v>53.0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6">
        <v>114.0</v>
      </c>
      <c r="B124" s="16" t="s">
        <v>371</v>
      </c>
      <c r="C124" s="16" t="s">
        <v>372</v>
      </c>
      <c r="D124" s="16" t="s">
        <v>373</v>
      </c>
      <c r="E124" s="18"/>
      <c r="F124" s="21" t="s">
        <v>124</v>
      </c>
      <c r="G124" s="18"/>
      <c r="H124" s="16">
        <v>56.0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6">
        <v>115.0</v>
      </c>
      <c r="B125" s="16" t="s">
        <v>374</v>
      </c>
      <c r="C125" s="16" t="s">
        <v>375</v>
      </c>
      <c r="D125" s="16" t="s">
        <v>326</v>
      </c>
      <c r="E125" s="16" t="s">
        <v>280</v>
      </c>
      <c r="F125" s="20" t="s">
        <v>128</v>
      </c>
      <c r="G125" s="16">
        <v>46.0</v>
      </c>
      <c r="H125" s="16">
        <v>53.0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6">
        <v>116.0</v>
      </c>
      <c r="B126" s="16" t="s">
        <v>376</v>
      </c>
      <c r="C126" s="16" t="s">
        <v>377</v>
      </c>
      <c r="D126" s="16" t="s">
        <v>326</v>
      </c>
      <c r="E126" s="16" t="s">
        <v>280</v>
      </c>
      <c r="F126" s="20" t="s">
        <v>128</v>
      </c>
      <c r="G126" s="16">
        <v>47.0</v>
      </c>
      <c r="H126" s="16">
        <v>53.0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6">
        <v>117.0</v>
      </c>
      <c r="B127" s="16" t="s">
        <v>378</v>
      </c>
      <c r="C127" s="16" t="s">
        <v>379</v>
      </c>
      <c r="D127" s="16" t="s">
        <v>380</v>
      </c>
      <c r="E127" s="16" t="s">
        <v>280</v>
      </c>
      <c r="F127" s="20" t="s">
        <v>128</v>
      </c>
      <c r="G127" s="16">
        <v>48.0</v>
      </c>
      <c r="H127" s="16">
        <v>54.0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6">
        <v>118.0</v>
      </c>
      <c r="B128" s="16" t="s">
        <v>381</v>
      </c>
      <c r="C128" s="16" t="s">
        <v>382</v>
      </c>
      <c r="D128" s="16" t="s">
        <v>383</v>
      </c>
      <c r="E128" s="16" t="s">
        <v>280</v>
      </c>
      <c r="F128" s="20" t="s">
        <v>128</v>
      </c>
      <c r="G128" s="16">
        <v>49.0</v>
      </c>
      <c r="H128" s="16">
        <v>54.0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6">
        <v>119.0</v>
      </c>
      <c r="B129" s="16" t="s">
        <v>384</v>
      </c>
      <c r="C129" s="16" t="s">
        <v>385</v>
      </c>
      <c r="D129" s="16" t="s">
        <v>386</v>
      </c>
      <c r="E129" s="16" t="s">
        <v>280</v>
      </c>
      <c r="F129" s="20" t="s">
        <v>128</v>
      </c>
      <c r="G129" s="16">
        <v>50.0</v>
      </c>
      <c r="H129" s="16">
        <v>54.0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6">
        <v>120.0</v>
      </c>
      <c r="B130" s="16" t="s">
        <v>387</v>
      </c>
      <c r="C130" s="16" t="s">
        <v>388</v>
      </c>
      <c r="D130" s="16" t="s">
        <v>326</v>
      </c>
      <c r="E130" s="16" t="s">
        <v>280</v>
      </c>
      <c r="F130" s="20" t="s">
        <v>128</v>
      </c>
      <c r="G130" s="16">
        <v>51.0</v>
      </c>
      <c r="H130" s="16">
        <v>53.0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6">
        <v>121.0</v>
      </c>
      <c r="B131" s="16" t="s">
        <v>389</v>
      </c>
      <c r="C131" s="16" t="s">
        <v>390</v>
      </c>
      <c r="D131" s="16" t="s">
        <v>391</v>
      </c>
      <c r="E131" s="16" t="s">
        <v>280</v>
      </c>
      <c r="F131" s="20" t="s">
        <v>128</v>
      </c>
      <c r="G131" s="16">
        <v>52.0</v>
      </c>
      <c r="H131" s="16">
        <v>53.0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6">
        <v>122.0</v>
      </c>
      <c r="B132" s="16" t="s">
        <v>392</v>
      </c>
      <c r="C132" s="16" t="s">
        <v>393</v>
      </c>
      <c r="D132" s="16" t="s">
        <v>326</v>
      </c>
      <c r="E132" s="16" t="s">
        <v>280</v>
      </c>
      <c r="F132" s="20" t="s">
        <v>128</v>
      </c>
      <c r="G132" s="16">
        <v>53.0</v>
      </c>
      <c r="H132" s="16">
        <v>53.0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6">
        <v>123.0</v>
      </c>
      <c r="B133" s="16" t="s">
        <v>394</v>
      </c>
      <c r="C133" s="18"/>
      <c r="D133" s="16" t="s">
        <v>395</v>
      </c>
      <c r="E133" s="16" t="s">
        <v>280</v>
      </c>
      <c r="F133" s="20" t="s">
        <v>128</v>
      </c>
      <c r="G133" s="16">
        <v>54.0</v>
      </c>
      <c r="H133" s="16">
        <v>53.0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6">
        <v>124.0</v>
      </c>
      <c r="B134" s="16" t="s">
        <v>396</v>
      </c>
      <c r="C134" s="16" t="s">
        <v>372</v>
      </c>
      <c r="D134" s="16" t="s">
        <v>397</v>
      </c>
      <c r="E134" s="18"/>
      <c r="F134" s="21" t="s">
        <v>124</v>
      </c>
      <c r="G134" s="18"/>
      <c r="H134" s="18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30"/>
      <c r="B135" s="30"/>
      <c r="C135" s="18"/>
      <c r="D135" s="18"/>
      <c r="E135" s="18"/>
      <c r="F135" s="18"/>
      <c r="G135" s="18"/>
      <c r="H135" s="18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31"/>
      <c r="B136" s="3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</sheetData>
  <mergeCells count="13">
    <mergeCell ref="C4:H4"/>
    <mergeCell ref="A32:H32"/>
    <mergeCell ref="A41:H41"/>
    <mergeCell ref="A60:H60"/>
    <mergeCell ref="A78:H78"/>
    <mergeCell ref="A116:H116"/>
    <mergeCell ref="A1:B1"/>
    <mergeCell ref="C1:H1"/>
    <mergeCell ref="A2:B2"/>
    <mergeCell ref="C2:H2"/>
    <mergeCell ref="A3:B3"/>
    <mergeCell ref="C3:H3"/>
    <mergeCell ref="A4:B4"/>
  </mergeCells>
  <conditionalFormatting sqref="J3">
    <cfRule type="containsText" dxfId="0" priority="1" operator="containsText" text="PASS">
      <formula>NOT(ISERROR(SEARCH(("PASS"),(J3))))</formula>
    </cfRule>
  </conditionalFormatting>
  <conditionalFormatting sqref="J3">
    <cfRule type="containsText" dxfId="1" priority="2" operator="containsText" text="FAIL">
      <formula>NOT(ISERROR(SEARCH(("FAIL"),(J3))))</formula>
    </cfRule>
  </conditionalFormatting>
  <conditionalFormatting sqref="F6">
    <cfRule type="containsText" dxfId="0" priority="3" operator="containsText" text="PASS">
      <formula>NOT(ISERROR(SEARCH(("PASS"),(F6))))</formula>
    </cfRule>
  </conditionalFormatting>
  <conditionalFormatting sqref="F7">
    <cfRule type="containsText" dxfId="2" priority="4" operator="containsText" text="FAIL">
      <formula>NOT(ISERROR(SEARCH(("FAIL"),(F7))))</formula>
    </cfRule>
  </conditionalFormatting>
  <hyperlinks>
    <hyperlink r:id="rId1" ref="C1"/>
    <hyperlink r:id="rId2" ref="C108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28.86"/>
    <col customWidth="1" min="3" max="3" width="27.71"/>
    <col customWidth="1" min="4" max="4" width="27.43"/>
    <col customWidth="1" min="5" max="5" width="23.43"/>
    <col customWidth="1" min="6" max="6" width="13.14"/>
    <col customWidth="1" min="7" max="7" width="9.0"/>
  </cols>
  <sheetData>
    <row r="1">
      <c r="A1" s="32" t="s">
        <v>108</v>
      </c>
      <c r="B1" s="5"/>
      <c r="C1" s="33" t="s">
        <v>109</v>
      </c>
      <c r="D1" s="11"/>
      <c r="E1" s="11"/>
      <c r="F1" s="11"/>
      <c r="G1" s="5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>
      <c r="A2" s="32" t="s">
        <v>110</v>
      </c>
      <c r="B2" s="5"/>
      <c r="C2" s="32" t="s">
        <v>111</v>
      </c>
      <c r="D2" s="11"/>
      <c r="E2" s="11"/>
      <c r="F2" s="11"/>
      <c r="G2" s="5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>
      <c r="A3" s="32" t="s">
        <v>112</v>
      </c>
      <c r="B3" s="5"/>
      <c r="C3" s="35">
        <v>44599.0</v>
      </c>
      <c r="D3" s="11"/>
      <c r="E3" s="11"/>
      <c r="F3" s="11"/>
      <c r="G3" s="5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>
      <c r="A4" s="32" t="s">
        <v>113</v>
      </c>
      <c r="B4" s="5"/>
      <c r="C4" s="32" t="s">
        <v>114</v>
      </c>
      <c r="D4" s="11"/>
      <c r="E4" s="11"/>
      <c r="F4" s="11"/>
      <c r="G4" s="5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</row>
    <row r="5">
      <c r="A5" s="36" t="s">
        <v>115</v>
      </c>
      <c r="B5" s="36" t="s">
        <v>116</v>
      </c>
      <c r="C5" s="36" t="s">
        <v>117</v>
      </c>
      <c r="D5" s="37" t="s">
        <v>118</v>
      </c>
      <c r="E5" s="37" t="s">
        <v>119</v>
      </c>
      <c r="F5" s="36" t="s">
        <v>120</v>
      </c>
      <c r="G5" s="36" t="s">
        <v>121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>
      <c r="A6" s="38" t="s">
        <v>398</v>
      </c>
      <c r="B6" s="11"/>
      <c r="C6" s="11"/>
      <c r="D6" s="11"/>
      <c r="E6" s="11"/>
      <c r="F6" s="11"/>
      <c r="G6" s="5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>
      <c r="A7" s="16">
        <v>1.0</v>
      </c>
      <c r="B7" s="16" t="s">
        <v>202</v>
      </c>
      <c r="C7" s="16" t="s">
        <v>203</v>
      </c>
      <c r="D7" s="16" t="s">
        <v>204</v>
      </c>
      <c r="E7" s="16" t="s">
        <v>205</v>
      </c>
      <c r="F7" s="39" t="s">
        <v>128</v>
      </c>
      <c r="G7" s="16">
        <v>11.0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>
      <c r="A8" s="16">
        <v>2.0</v>
      </c>
      <c r="B8" s="16" t="s">
        <v>206</v>
      </c>
      <c r="C8" s="16" t="s">
        <v>207</v>
      </c>
      <c r="D8" s="16" t="s">
        <v>204</v>
      </c>
      <c r="E8" s="16" t="s">
        <v>205</v>
      </c>
      <c r="F8" s="39" t="s">
        <v>128</v>
      </c>
      <c r="G8" s="16">
        <v>12.0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>
      <c r="A9" s="16">
        <v>3.0</v>
      </c>
      <c r="B9" s="16" t="s">
        <v>399</v>
      </c>
      <c r="C9" s="16" t="s">
        <v>209</v>
      </c>
      <c r="D9" s="16" t="s">
        <v>400</v>
      </c>
      <c r="E9" s="18"/>
      <c r="F9" s="40" t="s">
        <v>124</v>
      </c>
      <c r="G9" s="18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>
      <c r="A10" s="16">
        <v>4.0</v>
      </c>
      <c r="B10" s="16" t="s">
        <v>401</v>
      </c>
      <c r="C10" s="16" t="s">
        <v>212</v>
      </c>
      <c r="D10" s="16" t="s">
        <v>204</v>
      </c>
      <c r="E10" s="16" t="s">
        <v>205</v>
      </c>
      <c r="F10" s="39" t="s">
        <v>128</v>
      </c>
      <c r="G10" s="16">
        <v>13.0</v>
      </c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>
      <c r="A11" s="16">
        <v>5.0</v>
      </c>
      <c r="B11" s="16" t="s">
        <v>402</v>
      </c>
      <c r="C11" s="16" t="s">
        <v>214</v>
      </c>
      <c r="D11" s="16" t="s">
        <v>204</v>
      </c>
      <c r="E11" s="16" t="s">
        <v>205</v>
      </c>
      <c r="F11" s="39" t="s">
        <v>128</v>
      </c>
      <c r="G11" s="16">
        <v>14.0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>
      <c r="A12" s="38" t="s">
        <v>403</v>
      </c>
      <c r="B12" s="11"/>
      <c r="C12" s="11"/>
      <c r="D12" s="11"/>
      <c r="E12" s="11"/>
      <c r="F12" s="11"/>
      <c r="G12" s="5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</row>
    <row r="13">
      <c r="A13" s="16">
        <v>6.0</v>
      </c>
      <c r="B13" s="16" t="s">
        <v>241</v>
      </c>
      <c r="C13" s="16" t="s">
        <v>242</v>
      </c>
      <c r="D13" s="16" t="s">
        <v>204</v>
      </c>
      <c r="E13" s="18"/>
      <c r="F13" s="40" t="s">
        <v>124</v>
      </c>
      <c r="G13" s="18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>
      <c r="A14" s="16">
        <v>7.0</v>
      </c>
      <c r="B14" s="16" t="s">
        <v>206</v>
      </c>
      <c r="C14" s="16" t="s">
        <v>243</v>
      </c>
      <c r="D14" s="16" t="s">
        <v>204</v>
      </c>
      <c r="E14" s="18"/>
      <c r="F14" s="40" t="s">
        <v>124</v>
      </c>
      <c r="G14" s="18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</row>
    <row r="15">
      <c r="A15" s="16">
        <v>8.0</v>
      </c>
      <c r="B15" s="16" t="s">
        <v>399</v>
      </c>
      <c r="C15" s="16" t="s">
        <v>244</v>
      </c>
      <c r="D15" s="16" t="s">
        <v>400</v>
      </c>
      <c r="E15" s="16" t="s">
        <v>245</v>
      </c>
      <c r="F15" s="39" t="s">
        <v>128</v>
      </c>
      <c r="G15" s="16">
        <v>20.0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</row>
    <row r="16">
      <c r="A16" s="16">
        <v>9.0</v>
      </c>
      <c r="B16" s="16" t="s">
        <v>401</v>
      </c>
      <c r="C16" s="16" t="s">
        <v>246</v>
      </c>
      <c r="D16" s="16" t="s">
        <v>245</v>
      </c>
      <c r="E16" s="18"/>
      <c r="F16" s="40" t="s">
        <v>124</v>
      </c>
      <c r="G16" s="18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</row>
    <row r="17">
      <c r="A17" s="16">
        <v>10.0</v>
      </c>
      <c r="B17" s="16" t="s">
        <v>402</v>
      </c>
      <c r="C17" s="16" t="s">
        <v>247</v>
      </c>
      <c r="D17" s="16" t="s">
        <v>245</v>
      </c>
      <c r="E17" s="18"/>
      <c r="F17" s="40" t="s">
        <v>124</v>
      </c>
      <c r="G17" s="18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</row>
    <row r="18">
      <c r="A18" s="38" t="s">
        <v>91</v>
      </c>
      <c r="B18" s="11"/>
      <c r="C18" s="11"/>
      <c r="D18" s="11"/>
      <c r="E18" s="11"/>
      <c r="F18" s="11"/>
      <c r="G18" s="5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</row>
    <row r="19">
      <c r="A19" s="16">
        <v>11.0</v>
      </c>
      <c r="B19" s="16" t="s">
        <v>278</v>
      </c>
      <c r="C19" s="16" t="s">
        <v>279</v>
      </c>
      <c r="D19" s="16" t="s">
        <v>280</v>
      </c>
      <c r="E19" s="18"/>
      <c r="F19" s="40" t="s">
        <v>124</v>
      </c>
      <c r="G19" s="18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</row>
    <row r="20">
      <c r="A20" s="16">
        <v>12.0</v>
      </c>
      <c r="B20" s="22" t="s">
        <v>281</v>
      </c>
      <c r="C20" s="16" t="s">
        <v>282</v>
      </c>
      <c r="D20" s="16" t="s">
        <v>283</v>
      </c>
      <c r="E20" s="16" t="s">
        <v>280</v>
      </c>
      <c r="F20" s="39" t="s">
        <v>128</v>
      </c>
      <c r="G20" s="16">
        <v>27.0</v>
      </c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</row>
    <row r="21">
      <c r="A21" s="16">
        <v>13.0</v>
      </c>
      <c r="B21" s="16" t="s">
        <v>284</v>
      </c>
      <c r="C21" s="16" t="s">
        <v>285</v>
      </c>
      <c r="D21" s="16" t="s">
        <v>280</v>
      </c>
      <c r="E21" s="18"/>
      <c r="F21" s="40" t="s">
        <v>124</v>
      </c>
      <c r="G21" s="18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>
      <c r="A22" s="16">
        <v>14.0</v>
      </c>
      <c r="B22" s="16" t="s">
        <v>286</v>
      </c>
      <c r="C22" s="16" t="s">
        <v>287</v>
      </c>
      <c r="D22" s="16" t="s">
        <v>280</v>
      </c>
      <c r="E22" s="18"/>
      <c r="F22" s="40" t="s">
        <v>124</v>
      </c>
      <c r="G22" s="18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>
      <c r="A23" s="16">
        <v>15.0</v>
      </c>
      <c r="B23" s="16" t="s">
        <v>288</v>
      </c>
      <c r="C23" s="16" t="s">
        <v>289</v>
      </c>
      <c r="D23" s="16" t="s">
        <v>280</v>
      </c>
      <c r="E23" s="18"/>
      <c r="F23" s="40" t="s">
        <v>124</v>
      </c>
      <c r="G23" s="18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>
      <c r="A24" s="16">
        <v>16.0</v>
      </c>
      <c r="B24" s="16" t="s">
        <v>290</v>
      </c>
      <c r="C24" s="16" t="s">
        <v>291</v>
      </c>
      <c r="D24" s="16" t="s">
        <v>292</v>
      </c>
      <c r="E24" s="22" t="s">
        <v>280</v>
      </c>
      <c r="F24" s="39" t="s">
        <v>128</v>
      </c>
      <c r="G24" s="16">
        <v>28.0</v>
      </c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</row>
    <row r="25">
      <c r="A25" s="16">
        <v>17.0</v>
      </c>
      <c r="B25" s="16" t="s">
        <v>293</v>
      </c>
      <c r="C25" s="16" t="s">
        <v>294</v>
      </c>
      <c r="D25" s="16" t="s">
        <v>280</v>
      </c>
      <c r="E25" s="18"/>
      <c r="F25" s="40" t="s">
        <v>124</v>
      </c>
      <c r="G25" s="18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</row>
    <row r="26">
      <c r="A26" s="16">
        <v>18.0</v>
      </c>
      <c r="B26" s="16" t="s">
        <v>297</v>
      </c>
      <c r="C26" s="16" t="s">
        <v>298</v>
      </c>
      <c r="D26" s="16" t="s">
        <v>299</v>
      </c>
      <c r="E26" s="16" t="s">
        <v>280</v>
      </c>
      <c r="F26" s="39" t="s">
        <v>128</v>
      </c>
      <c r="G26" s="16">
        <v>29.0</v>
      </c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</row>
    <row r="27">
      <c r="A27" s="16">
        <v>19.0</v>
      </c>
      <c r="B27" s="16" t="s">
        <v>300</v>
      </c>
      <c r="C27" s="16" t="s">
        <v>279</v>
      </c>
      <c r="D27" s="16" t="s">
        <v>280</v>
      </c>
      <c r="E27" s="18"/>
      <c r="F27" s="40" t="s">
        <v>124</v>
      </c>
      <c r="G27" s="18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</row>
    <row r="28">
      <c r="A28" s="16">
        <v>20.0</v>
      </c>
      <c r="B28" s="16" t="s">
        <v>301</v>
      </c>
      <c r="C28" s="16" t="s">
        <v>302</v>
      </c>
      <c r="D28" s="16" t="s">
        <v>280</v>
      </c>
      <c r="E28" s="18"/>
      <c r="F28" s="40" t="s">
        <v>124</v>
      </c>
      <c r="G28" s="18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>
      <c r="A29" s="16">
        <v>21.0</v>
      </c>
      <c r="B29" s="16" t="s">
        <v>303</v>
      </c>
      <c r="C29" s="16" t="s">
        <v>304</v>
      </c>
      <c r="D29" s="16" t="s">
        <v>280</v>
      </c>
      <c r="E29" s="18"/>
      <c r="F29" s="40" t="s">
        <v>124</v>
      </c>
      <c r="G29" s="18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</row>
    <row r="30">
      <c r="A30" s="16">
        <v>22.0</v>
      </c>
      <c r="B30" s="16" t="s">
        <v>305</v>
      </c>
      <c r="C30" s="16" t="s">
        <v>306</v>
      </c>
      <c r="D30" s="16" t="s">
        <v>307</v>
      </c>
      <c r="E30" s="16" t="s">
        <v>280</v>
      </c>
      <c r="F30" s="39" t="s">
        <v>128</v>
      </c>
      <c r="G30" s="16">
        <v>30.0</v>
      </c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</row>
    <row r="31">
      <c r="A31" s="16">
        <v>23.0</v>
      </c>
      <c r="B31" s="16" t="s">
        <v>310</v>
      </c>
      <c r="C31" s="16" t="s">
        <v>311</v>
      </c>
      <c r="D31" s="16" t="s">
        <v>280</v>
      </c>
      <c r="E31" s="18"/>
      <c r="F31" s="40" t="s">
        <v>124</v>
      </c>
      <c r="G31" s="18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</row>
    <row r="32">
      <c r="A32" s="16">
        <v>24.0</v>
      </c>
      <c r="B32" s="16" t="s">
        <v>312</v>
      </c>
      <c r="C32" s="16" t="s">
        <v>311</v>
      </c>
      <c r="D32" s="16" t="s">
        <v>314</v>
      </c>
      <c r="E32" s="16" t="s">
        <v>280</v>
      </c>
      <c r="F32" s="39" t="s">
        <v>128</v>
      </c>
      <c r="G32" s="16">
        <v>31.0</v>
      </c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</row>
    <row r="33">
      <c r="A33" s="16">
        <v>25.0</v>
      </c>
      <c r="B33" s="16" t="s">
        <v>315</v>
      </c>
      <c r="C33" s="16" t="s">
        <v>316</v>
      </c>
      <c r="D33" s="19" t="s">
        <v>280</v>
      </c>
      <c r="E33" s="18"/>
      <c r="F33" s="40" t="s">
        <v>124</v>
      </c>
      <c r="G33" s="18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</row>
    <row r="34">
      <c r="A34" s="16">
        <v>26.0</v>
      </c>
      <c r="B34" s="16" t="s">
        <v>317</v>
      </c>
      <c r="C34" s="16" t="s">
        <v>318</v>
      </c>
      <c r="D34" s="16" t="s">
        <v>280</v>
      </c>
      <c r="E34" s="18"/>
      <c r="F34" s="40" t="s">
        <v>124</v>
      </c>
      <c r="G34" s="18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>
      <c r="A35" s="16">
        <v>27.0</v>
      </c>
      <c r="B35" s="16" t="s">
        <v>319</v>
      </c>
      <c r="C35" s="16" t="s">
        <v>320</v>
      </c>
      <c r="D35" s="16" t="s">
        <v>280</v>
      </c>
      <c r="E35" s="18"/>
      <c r="F35" s="40" t="s">
        <v>124</v>
      </c>
      <c r="G35" s="18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>
      <c r="A36" s="16">
        <v>28.0</v>
      </c>
      <c r="B36" s="16" t="s">
        <v>321</v>
      </c>
      <c r="C36" s="16" t="s">
        <v>322</v>
      </c>
      <c r="D36" s="16" t="s">
        <v>323</v>
      </c>
      <c r="E36" s="16" t="s">
        <v>280</v>
      </c>
      <c r="F36" s="39" t="s">
        <v>128</v>
      </c>
      <c r="G36" s="16">
        <v>32.0</v>
      </c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>
      <c r="A37" s="38" t="s">
        <v>96</v>
      </c>
      <c r="B37" s="11"/>
      <c r="C37" s="11"/>
      <c r="D37" s="11"/>
      <c r="E37" s="11"/>
      <c r="F37" s="11"/>
      <c r="G37" s="5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</row>
    <row r="38">
      <c r="A38" s="16">
        <v>29.0</v>
      </c>
      <c r="B38" s="16" t="s">
        <v>355</v>
      </c>
      <c r="C38" s="16" t="s">
        <v>356</v>
      </c>
      <c r="D38" s="16" t="s">
        <v>280</v>
      </c>
      <c r="E38" s="18"/>
      <c r="F38" s="40" t="s">
        <v>124</v>
      </c>
      <c r="G38" s="18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</row>
    <row r="39">
      <c r="A39" s="16">
        <v>30.0</v>
      </c>
      <c r="B39" s="16" t="s">
        <v>357</v>
      </c>
      <c r="C39" s="16" t="s">
        <v>358</v>
      </c>
      <c r="D39" s="16" t="s">
        <v>280</v>
      </c>
      <c r="E39" s="18"/>
      <c r="F39" s="40" t="s">
        <v>124</v>
      </c>
      <c r="G39" s="18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</row>
    <row r="40">
      <c r="A40" s="16">
        <v>31.0</v>
      </c>
      <c r="B40" s="16" t="s">
        <v>359</v>
      </c>
      <c r="C40" s="16" t="s">
        <v>360</v>
      </c>
      <c r="D40" s="16" t="s">
        <v>361</v>
      </c>
      <c r="E40" s="16" t="s">
        <v>280</v>
      </c>
      <c r="F40" s="39" t="s">
        <v>128</v>
      </c>
      <c r="G40" s="16">
        <v>44.0</v>
      </c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</row>
    <row r="41">
      <c r="A41" s="16">
        <v>32.0</v>
      </c>
      <c r="B41" s="16" t="s">
        <v>362</v>
      </c>
      <c r="C41" s="16" t="s">
        <v>363</v>
      </c>
      <c r="D41" s="16" t="s">
        <v>280</v>
      </c>
      <c r="E41" s="18"/>
      <c r="F41" s="40" t="s">
        <v>124</v>
      </c>
      <c r="G41" s="18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</row>
    <row r="42">
      <c r="A42" s="16">
        <v>33.0</v>
      </c>
      <c r="B42" s="16" t="s">
        <v>364</v>
      </c>
      <c r="C42" s="22" t="s">
        <v>365</v>
      </c>
      <c r="D42" s="16" t="s">
        <v>280</v>
      </c>
      <c r="E42" s="18"/>
      <c r="F42" s="40" t="s">
        <v>124</v>
      </c>
      <c r="G42" s="18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</row>
    <row r="43">
      <c r="A43" s="16">
        <v>34.0</v>
      </c>
      <c r="B43" s="16" t="s">
        <v>366</v>
      </c>
      <c r="C43" s="16" t="s">
        <v>367</v>
      </c>
      <c r="D43" s="16" t="s">
        <v>368</v>
      </c>
      <c r="E43" s="16" t="s">
        <v>280</v>
      </c>
      <c r="F43" s="39" t="s">
        <v>128</v>
      </c>
      <c r="G43" s="16">
        <v>45.0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</row>
    <row r="44">
      <c r="A44" s="18"/>
      <c r="B44" s="18"/>
      <c r="C44" s="18"/>
      <c r="D44" s="18"/>
      <c r="E44" s="18"/>
      <c r="F44" s="18"/>
      <c r="G44" s="18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</row>
    <row r="1001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</row>
  </sheetData>
  <mergeCells count="12">
    <mergeCell ref="C4:G4"/>
    <mergeCell ref="A6:G6"/>
    <mergeCell ref="A12:G12"/>
    <mergeCell ref="A18:G18"/>
    <mergeCell ref="A37:G37"/>
    <mergeCell ref="A1:B1"/>
    <mergeCell ref="C1:G1"/>
    <mergeCell ref="A2:B2"/>
    <mergeCell ref="C2:G2"/>
    <mergeCell ref="A3:B3"/>
    <mergeCell ref="C3:G3"/>
    <mergeCell ref="A4:B4"/>
  </mergeCells>
  <hyperlinks>
    <hyperlink r:id="rId1" ref="C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29.43"/>
    <col customWidth="1" min="3" max="3" width="24.86"/>
    <col customWidth="1" min="4" max="4" width="28.71"/>
    <col customWidth="1" min="5" max="5" width="22.0"/>
    <col customWidth="1" min="6" max="6" width="12.57"/>
    <col customWidth="1" min="7" max="7" width="9.57"/>
  </cols>
  <sheetData>
    <row r="1">
      <c r="A1" s="41" t="s">
        <v>108</v>
      </c>
      <c r="B1" s="5"/>
      <c r="C1" s="42" t="s">
        <v>109</v>
      </c>
      <c r="D1" s="11"/>
      <c r="E1" s="11"/>
      <c r="F1" s="11"/>
      <c r="G1" s="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1" t="s">
        <v>110</v>
      </c>
      <c r="B2" s="5"/>
      <c r="C2" s="43" t="s">
        <v>111</v>
      </c>
      <c r="D2" s="11"/>
      <c r="E2" s="11"/>
      <c r="F2" s="11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1" t="s">
        <v>112</v>
      </c>
      <c r="B3" s="5"/>
      <c r="C3" s="44">
        <v>44599.0</v>
      </c>
      <c r="D3" s="11"/>
      <c r="E3" s="11"/>
      <c r="F3" s="11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1" t="s">
        <v>113</v>
      </c>
      <c r="B4" s="5"/>
      <c r="C4" s="43" t="s">
        <v>114</v>
      </c>
      <c r="D4" s="11"/>
      <c r="E4" s="11"/>
      <c r="F4" s="11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5" t="s">
        <v>115</v>
      </c>
      <c r="B5" s="45" t="s">
        <v>116</v>
      </c>
      <c r="C5" s="45" t="s">
        <v>117</v>
      </c>
      <c r="D5" s="46" t="s">
        <v>118</v>
      </c>
      <c r="E5" s="46" t="s">
        <v>119</v>
      </c>
      <c r="F5" s="45" t="s">
        <v>120</v>
      </c>
      <c r="G5" s="45" t="s">
        <v>121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7" t="s">
        <v>398</v>
      </c>
      <c r="B6" s="11"/>
      <c r="C6" s="11"/>
      <c r="D6" s="11"/>
      <c r="E6" s="11"/>
      <c r="F6" s="11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8">
        <v>1.0</v>
      </c>
      <c r="B7" s="48" t="s">
        <v>404</v>
      </c>
      <c r="C7" s="25" t="s">
        <v>216</v>
      </c>
      <c r="D7" s="25" t="s">
        <v>204</v>
      </c>
      <c r="E7" s="25" t="s">
        <v>400</v>
      </c>
      <c r="F7" s="39" t="s">
        <v>128</v>
      </c>
      <c r="G7" s="25">
        <v>15.0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8">
        <v>2.0</v>
      </c>
      <c r="B8" s="48" t="s">
        <v>405</v>
      </c>
      <c r="C8" s="25" t="s">
        <v>406</v>
      </c>
      <c r="D8" s="25" t="s">
        <v>204</v>
      </c>
      <c r="E8" s="25"/>
      <c r="F8" s="40" t="s">
        <v>124</v>
      </c>
      <c r="G8" s="2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8">
        <v>3.0</v>
      </c>
      <c r="B9" s="49" t="s">
        <v>219</v>
      </c>
      <c r="C9" s="25">
        <v>12345.0</v>
      </c>
      <c r="D9" s="25" t="s">
        <v>204</v>
      </c>
      <c r="E9" s="26"/>
      <c r="F9" s="40" t="s">
        <v>124</v>
      </c>
      <c r="G9" s="2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8">
        <v>4.0</v>
      </c>
      <c r="B10" s="48" t="s">
        <v>226</v>
      </c>
      <c r="C10" s="25" t="s">
        <v>227</v>
      </c>
      <c r="D10" s="25" t="s">
        <v>204</v>
      </c>
      <c r="E10" s="25"/>
      <c r="F10" s="40" t="s">
        <v>124</v>
      </c>
      <c r="G10" s="2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8">
        <v>5.0</v>
      </c>
      <c r="B11" s="48" t="s">
        <v>220</v>
      </c>
      <c r="C11" s="25" t="s">
        <v>221</v>
      </c>
      <c r="D11" s="25" t="s">
        <v>400</v>
      </c>
      <c r="E11" s="25" t="s">
        <v>204</v>
      </c>
      <c r="F11" s="39" t="s">
        <v>128</v>
      </c>
      <c r="G11" s="25">
        <v>16.0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8">
        <v>6.0</v>
      </c>
      <c r="B12" s="48" t="s">
        <v>222</v>
      </c>
      <c r="C12" s="25" t="s">
        <v>223</v>
      </c>
      <c r="D12" s="25" t="s">
        <v>400</v>
      </c>
      <c r="E12" s="25" t="s">
        <v>204</v>
      </c>
      <c r="F12" s="39" t="s">
        <v>128</v>
      </c>
      <c r="G12" s="25">
        <v>17.0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8">
        <v>7.0</v>
      </c>
      <c r="B13" s="50" t="s">
        <v>199</v>
      </c>
      <c r="C13" s="25" t="s">
        <v>200</v>
      </c>
      <c r="D13" s="25" t="s">
        <v>204</v>
      </c>
      <c r="E13" s="26"/>
      <c r="F13" s="40" t="s">
        <v>124</v>
      </c>
      <c r="G13" s="2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7" t="s">
        <v>403</v>
      </c>
      <c r="B14" s="11"/>
      <c r="C14" s="11"/>
      <c r="D14" s="11"/>
      <c r="E14" s="11"/>
      <c r="F14" s="11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8">
        <v>8.0</v>
      </c>
      <c r="B15" s="48" t="s">
        <v>199</v>
      </c>
      <c r="C15" s="25" t="s">
        <v>240</v>
      </c>
      <c r="D15" s="25" t="s">
        <v>204</v>
      </c>
      <c r="E15" s="26"/>
      <c r="F15" s="40" t="s">
        <v>124</v>
      </c>
      <c r="G15" s="2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8">
        <v>9.0</v>
      </c>
      <c r="B16" s="48" t="s">
        <v>250</v>
      </c>
      <c r="C16" s="25" t="s">
        <v>251</v>
      </c>
      <c r="D16" s="25" t="s">
        <v>204</v>
      </c>
      <c r="E16" s="26"/>
      <c r="F16" s="40" t="s">
        <v>124</v>
      </c>
      <c r="G16" s="2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8">
        <v>10.0</v>
      </c>
      <c r="B17" s="48" t="s">
        <v>219</v>
      </c>
      <c r="C17" s="25">
        <v>123456.0</v>
      </c>
      <c r="D17" s="25" t="s">
        <v>204</v>
      </c>
      <c r="E17" s="26"/>
      <c r="F17" s="40" t="s">
        <v>124</v>
      </c>
      <c r="G17" s="2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8">
        <v>11.0</v>
      </c>
      <c r="B18" s="51" t="s">
        <v>256</v>
      </c>
      <c r="C18" s="25" t="s">
        <v>257</v>
      </c>
      <c r="D18" s="25" t="s">
        <v>204</v>
      </c>
      <c r="E18" s="25"/>
      <c r="F18" s="40" t="s">
        <v>124</v>
      </c>
      <c r="G18" s="25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8">
        <v>12.0</v>
      </c>
      <c r="B19" s="48" t="s">
        <v>252</v>
      </c>
      <c r="C19" s="25" t="s">
        <v>253</v>
      </c>
      <c r="D19" s="25" t="s">
        <v>400</v>
      </c>
      <c r="E19" s="25" t="s">
        <v>204</v>
      </c>
      <c r="F19" s="39" t="s">
        <v>128</v>
      </c>
      <c r="G19" s="25">
        <v>21.0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7" t="s">
        <v>91</v>
      </c>
      <c r="B20" s="11"/>
      <c r="C20" s="11"/>
      <c r="D20" s="11"/>
      <c r="E20" s="11"/>
      <c r="F20" s="11"/>
      <c r="G20" s="5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8">
        <v>13.0</v>
      </c>
      <c r="B21" s="48" t="s">
        <v>270</v>
      </c>
      <c r="C21" s="25" t="s">
        <v>271</v>
      </c>
      <c r="D21" s="25" t="s">
        <v>272</v>
      </c>
      <c r="E21" s="51"/>
      <c r="F21" s="40" t="s">
        <v>124</v>
      </c>
      <c r="G21" s="25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8">
        <v>14.0</v>
      </c>
      <c r="B22" s="48" t="s">
        <v>273</v>
      </c>
      <c r="C22" s="16" t="s">
        <v>274</v>
      </c>
      <c r="D22" s="16" t="s">
        <v>275</v>
      </c>
      <c r="E22" s="18"/>
      <c r="F22" s="40" t="s">
        <v>124</v>
      </c>
      <c r="G22" s="2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8">
        <v>15.0</v>
      </c>
      <c r="B23" s="6" t="s">
        <v>276</v>
      </c>
      <c r="C23" s="16" t="s">
        <v>277</v>
      </c>
      <c r="D23" s="16" t="s">
        <v>275</v>
      </c>
      <c r="E23" s="18"/>
      <c r="F23" s="40" t="s">
        <v>124</v>
      </c>
      <c r="G23" s="2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8">
        <v>16.0</v>
      </c>
      <c r="B24" s="6" t="s">
        <v>295</v>
      </c>
      <c r="C24" s="16" t="s">
        <v>296</v>
      </c>
      <c r="D24" s="16" t="s">
        <v>280</v>
      </c>
      <c r="E24" s="16"/>
      <c r="F24" s="40" t="s">
        <v>124</v>
      </c>
      <c r="G24" s="2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2">
        <v>17.0</v>
      </c>
      <c r="B25" s="6" t="s">
        <v>308</v>
      </c>
      <c r="C25" s="16" t="s">
        <v>309</v>
      </c>
      <c r="D25" s="16" t="s">
        <v>280</v>
      </c>
      <c r="E25" s="18"/>
      <c r="F25" s="40" t="s">
        <v>124</v>
      </c>
      <c r="G25" s="2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2">
        <v>18.0</v>
      </c>
      <c r="B26" s="6" t="s">
        <v>324</v>
      </c>
      <c r="C26" s="16" t="s">
        <v>325</v>
      </c>
      <c r="D26" s="16" t="s">
        <v>326</v>
      </c>
      <c r="E26" s="16" t="s">
        <v>280</v>
      </c>
      <c r="F26" s="39" t="s">
        <v>128</v>
      </c>
      <c r="G26" s="16">
        <v>32.0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2">
        <v>19.0</v>
      </c>
      <c r="B27" s="6" t="s">
        <v>327</v>
      </c>
      <c r="C27" s="16" t="s">
        <v>328</v>
      </c>
      <c r="D27" s="16" t="s">
        <v>280</v>
      </c>
      <c r="E27" s="18"/>
      <c r="F27" s="40" t="s">
        <v>124</v>
      </c>
      <c r="G27" s="2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52">
        <v>20.0</v>
      </c>
      <c r="B28" s="6" t="s">
        <v>329</v>
      </c>
      <c r="C28" s="16" t="s">
        <v>330</v>
      </c>
      <c r="D28" s="16" t="s">
        <v>331</v>
      </c>
      <c r="E28" s="16" t="s">
        <v>280</v>
      </c>
      <c r="F28" s="39" t="s">
        <v>128</v>
      </c>
      <c r="G28" s="26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2">
        <v>21.0</v>
      </c>
      <c r="B29" s="6" t="s">
        <v>332</v>
      </c>
      <c r="C29" s="16" t="s">
        <v>333</v>
      </c>
      <c r="D29" s="16" t="s">
        <v>331</v>
      </c>
      <c r="E29" s="16" t="s">
        <v>280</v>
      </c>
      <c r="F29" s="39" t="s">
        <v>128</v>
      </c>
      <c r="G29" s="2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52">
        <v>22.0</v>
      </c>
      <c r="B30" s="6" t="s">
        <v>346</v>
      </c>
      <c r="C30" s="16" t="s">
        <v>347</v>
      </c>
      <c r="D30" s="16" t="s">
        <v>280</v>
      </c>
      <c r="E30" s="18"/>
      <c r="F30" s="40" t="s">
        <v>124</v>
      </c>
      <c r="G30" s="26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52">
        <v>23.0</v>
      </c>
      <c r="B31" s="6" t="s">
        <v>348</v>
      </c>
      <c r="C31" s="16" t="s">
        <v>349</v>
      </c>
      <c r="D31" s="16" t="s">
        <v>326</v>
      </c>
      <c r="E31" s="16" t="s">
        <v>280</v>
      </c>
      <c r="F31" s="39" t="s">
        <v>128</v>
      </c>
      <c r="G31" s="16">
        <v>41.0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2">
        <v>24.0</v>
      </c>
      <c r="B32" s="6" t="s">
        <v>350</v>
      </c>
      <c r="C32" s="16" t="s">
        <v>351</v>
      </c>
      <c r="D32" s="16" t="s">
        <v>326</v>
      </c>
      <c r="E32" s="16" t="s">
        <v>280</v>
      </c>
      <c r="F32" s="39" t="s">
        <v>128</v>
      </c>
      <c r="G32" s="16">
        <v>42.0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2">
        <v>25.0</v>
      </c>
      <c r="B33" s="6" t="s">
        <v>352</v>
      </c>
      <c r="C33" s="16" t="s">
        <v>353</v>
      </c>
      <c r="D33" s="16" t="s">
        <v>326</v>
      </c>
      <c r="E33" s="16" t="s">
        <v>280</v>
      </c>
      <c r="F33" s="39" t="s">
        <v>128</v>
      </c>
      <c r="G33" s="16">
        <v>43.0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7" t="s">
        <v>96</v>
      </c>
      <c r="B34" s="11"/>
      <c r="C34" s="11"/>
      <c r="D34" s="11"/>
      <c r="E34" s="11"/>
      <c r="F34" s="11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52">
        <v>26.0</v>
      </c>
      <c r="B35" s="53" t="s">
        <v>369</v>
      </c>
      <c r="C35" s="16" t="s">
        <v>370</v>
      </c>
      <c r="D35" s="16" t="s">
        <v>280</v>
      </c>
      <c r="E35" s="29"/>
      <c r="F35" s="40" t="s">
        <v>124</v>
      </c>
      <c r="G35" s="26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52">
        <v>27.0</v>
      </c>
      <c r="B36" s="53" t="s">
        <v>374</v>
      </c>
      <c r="C36" s="16" t="s">
        <v>375</v>
      </c>
      <c r="D36" s="16" t="s">
        <v>326</v>
      </c>
      <c r="E36" s="16" t="s">
        <v>280</v>
      </c>
      <c r="F36" s="39" t="s">
        <v>128</v>
      </c>
      <c r="G36" s="16">
        <v>46.0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52">
        <v>28.0</v>
      </c>
      <c r="B37" s="53" t="s">
        <v>384</v>
      </c>
      <c r="C37" s="16" t="s">
        <v>385</v>
      </c>
      <c r="D37" s="16" t="s">
        <v>386</v>
      </c>
      <c r="E37" s="16" t="s">
        <v>280</v>
      </c>
      <c r="F37" s="39" t="s">
        <v>128</v>
      </c>
      <c r="G37" s="16">
        <v>50.0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52">
        <v>29.0</v>
      </c>
      <c r="B38" s="53" t="s">
        <v>387</v>
      </c>
      <c r="C38" s="16" t="s">
        <v>388</v>
      </c>
      <c r="D38" s="16" t="s">
        <v>326</v>
      </c>
      <c r="E38" s="16" t="s">
        <v>280</v>
      </c>
      <c r="F38" s="39" t="s">
        <v>128</v>
      </c>
      <c r="G38" s="16">
        <v>51.0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52">
        <v>30.0</v>
      </c>
      <c r="B39" s="53" t="s">
        <v>389</v>
      </c>
      <c r="C39" s="16" t="s">
        <v>390</v>
      </c>
      <c r="D39" s="16" t="s">
        <v>391</v>
      </c>
      <c r="E39" s="16" t="s">
        <v>280</v>
      </c>
      <c r="F39" s="39" t="s">
        <v>128</v>
      </c>
      <c r="G39" s="16">
        <v>52.0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31.0</v>
      </c>
      <c r="B40" s="53" t="s">
        <v>392</v>
      </c>
      <c r="C40" s="16" t="s">
        <v>393</v>
      </c>
      <c r="D40" s="16" t="s">
        <v>326</v>
      </c>
      <c r="E40" s="16" t="s">
        <v>280</v>
      </c>
      <c r="F40" s="39" t="s">
        <v>128</v>
      </c>
      <c r="G40" s="16">
        <v>53.0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32.0</v>
      </c>
      <c r="B41" s="53" t="s">
        <v>378</v>
      </c>
      <c r="C41" s="16" t="s">
        <v>379</v>
      </c>
      <c r="D41" s="16" t="s">
        <v>380</v>
      </c>
      <c r="E41" s="16" t="s">
        <v>280</v>
      </c>
      <c r="F41" s="39" t="s">
        <v>128</v>
      </c>
      <c r="G41" s="16">
        <v>48.0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12">
    <mergeCell ref="C4:G4"/>
    <mergeCell ref="A6:G6"/>
    <mergeCell ref="A14:G14"/>
    <mergeCell ref="A20:G20"/>
    <mergeCell ref="A34:G34"/>
    <mergeCell ref="A1:B1"/>
    <mergeCell ref="C1:G1"/>
    <mergeCell ref="A2:B2"/>
    <mergeCell ref="C2:G2"/>
    <mergeCell ref="A3:B3"/>
    <mergeCell ref="C3:G3"/>
    <mergeCell ref="A4:B4"/>
  </mergeCells>
  <hyperlinks>
    <hyperlink r:id="rId1" ref="C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106.71"/>
  </cols>
  <sheetData>
    <row r="1">
      <c r="A1" s="54" t="s">
        <v>0</v>
      </c>
      <c r="B1" s="54" t="s">
        <v>407</v>
      </c>
    </row>
    <row r="2">
      <c r="A2" s="53">
        <v>1.0</v>
      </c>
      <c r="B2" s="6" t="s">
        <v>408</v>
      </c>
    </row>
    <row r="3">
      <c r="A3" s="53">
        <v>2.0</v>
      </c>
      <c r="B3" s="55" t="s">
        <v>409</v>
      </c>
    </row>
    <row r="4">
      <c r="A4" s="53">
        <v>3.0</v>
      </c>
      <c r="B4" s="6" t="s">
        <v>410</v>
      </c>
    </row>
    <row r="5">
      <c r="A5" s="53">
        <v>4.0</v>
      </c>
      <c r="B5" s="6" t="s">
        <v>411</v>
      </c>
    </row>
    <row r="6">
      <c r="A6" s="53">
        <v>5.0</v>
      </c>
      <c r="B6" s="6" t="s">
        <v>412</v>
      </c>
    </row>
    <row r="7">
      <c r="A7" s="53">
        <v>6.0</v>
      </c>
      <c r="B7" s="6" t="s">
        <v>413</v>
      </c>
    </row>
    <row r="8">
      <c r="A8" s="53">
        <v>7.0</v>
      </c>
      <c r="B8" s="6" t="s">
        <v>414</v>
      </c>
    </row>
    <row r="9">
      <c r="A9" s="53">
        <v>8.0</v>
      </c>
      <c r="B9" s="55" t="s">
        <v>415</v>
      </c>
    </row>
    <row r="10">
      <c r="A10" s="53">
        <v>9.0</v>
      </c>
      <c r="B10" s="6" t="s">
        <v>416</v>
      </c>
    </row>
    <row r="11">
      <c r="A11" s="53">
        <v>10.0</v>
      </c>
      <c r="B11" s="55" t="s">
        <v>417</v>
      </c>
    </row>
    <row r="12">
      <c r="A12" s="53">
        <v>11.0</v>
      </c>
      <c r="B12" s="6" t="s">
        <v>418</v>
      </c>
    </row>
    <row r="13">
      <c r="A13" s="53">
        <v>12.0</v>
      </c>
      <c r="B13" s="6" t="s">
        <v>419</v>
      </c>
    </row>
    <row r="14">
      <c r="A14" s="56"/>
      <c r="B14" s="56"/>
    </row>
    <row r="15">
      <c r="A15" s="57"/>
      <c r="B15" s="57"/>
    </row>
    <row r="16">
      <c r="A16" s="57"/>
      <c r="B16" s="57"/>
    </row>
    <row r="17">
      <c r="A17" s="57"/>
      <c r="B17" s="57"/>
    </row>
    <row r="18">
      <c r="A18" s="57"/>
      <c r="B18" s="57"/>
    </row>
    <row r="19">
      <c r="A19" s="57"/>
      <c r="B19" s="57"/>
    </row>
    <row r="20">
      <c r="A20" s="57"/>
      <c r="B20" s="57"/>
    </row>
    <row r="21">
      <c r="A21" s="57"/>
      <c r="B21" s="57"/>
    </row>
    <row r="22">
      <c r="A22" s="57"/>
      <c r="B22" s="57"/>
    </row>
    <row r="23">
      <c r="A23" s="57"/>
      <c r="B23" s="57"/>
    </row>
    <row r="24">
      <c r="A24" s="57"/>
      <c r="B24" s="57"/>
    </row>
    <row r="25">
      <c r="A25" s="57"/>
      <c r="B25" s="57"/>
    </row>
    <row r="26">
      <c r="A26" s="57"/>
      <c r="B26" s="57"/>
    </row>
    <row r="27">
      <c r="A27" s="57"/>
      <c r="B27" s="57"/>
    </row>
    <row r="28">
      <c r="A28" s="57"/>
      <c r="B28" s="57"/>
    </row>
    <row r="29">
      <c r="A29" s="57"/>
      <c r="B29" s="5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3.57"/>
    <col customWidth="1" min="2" max="2" width="57.43"/>
  </cols>
  <sheetData>
    <row r="1">
      <c r="A1" s="58" t="s">
        <v>108</v>
      </c>
      <c r="B1" s="59" t="s">
        <v>109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8" t="s">
        <v>110</v>
      </c>
      <c r="B2" s="60" t="s">
        <v>111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8" t="s">
        <v>113</v>
      </c>
      <c r="B3" s="60" t="s">
        <v>114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8" t="s">
        <v>112</v>
      </c>
      <c r="B4" s="61">
        <v>44603.0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/>
      <c r="B5" s="6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3" t="s">
        <v>115</v>
      </c>
      <c r="B6" s="6">
        <v>1.0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3" t="s">
        <v>420</v>
      </c>
      <c r="B7" s="6" t="s">
        <v>421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3" t="s">
        <v>422</v>
      </c>
      <c r="B8" s="6" t="s">
        <v>423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3" t="s">
        <v>424</v>
      </c>
      <c r="B9" s="63" t="s">
        <v>425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426</v>
      </c>
      <c r="B10" s="6" t="s">
        <v>427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428</v>
      </c>
      <c r="B11" s="6" t="s">
        <v>429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 t="s">
        <v>430</v>
      </c>
      <c r="B12" s="6" t="s">
        <v>431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432</v>
      </c>
      <c r="B13" s="6" t="s">
        <v>433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 t="s">
        <v>434</v>
      </c>
      <c r="B14" s="6" t="s">
        <v>435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hyperlinks>
    <hyperlink r:id="rId1" ref="B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57"/>
    <col customWidth="1" min="2" max="2" width="72.43"/>
  </cols>
  <sheetData>
    <row r="1">
      <c r="A1" s="64" t="s">
        <v>115</v>
      </c>
      <c r="B1" s="65" t="s">
        <v>436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64" t="s">
        <v>420</v>
      </c>
      <c r="B2" s="16" t="s">
        <v>437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4" t="s">
        <v>438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4" t="s">
        <v>425</v>
      </c>
      <c r="B4" s="16" t="s">
        <v>126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4" t="s">
        <v>439</v>
      </c>
      <c r="B5" s="16" t="s">
        <v>127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4" t="s">
        <v>440</v>
      </c>
      <c r="B6" s="16" t="s">
        <v>441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4" t="s">
        <v>442</v>
      </c>
      <c r="B7" s="16" t="s">
        <v>443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4" t="s">
        <v>110</v>
      </c>
      <c r="B8" s="16" t="s">
        <v>111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4" t="s">
        <v>444</v>
      </c>
      <c r="B9" s="66" t="s">
        <v>445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4" t="s">
        <v>446</v>
      </c>
      <c r="B10" s="16" t="s">
        <v>447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4" t="s">
        <v>448</v>
      </c>
      <c r="B11" s="16" t="s">
        <v>449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4" t="s">
        <v>450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7"/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4" t="s">
        <v>115</v>
      </c>
      <c r="B15" s="65" t="s">
        <v>451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4" t="s">
        <v>420</v>
      </c>
      <c r="B16" s="16" t="s">
        <v>452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4" t="s">
        <v>438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4" t="s">
        <v>425</v>
      </c>
      <c r="B18" s="16" t="s">
        <v>453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4" t="s">
        <v>439</v>
      </c>
      <c r="B19" s="16" t="s">
        <v>454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4" t="s">
        <v>440</v>
      </c>
      <c r="B20" s="16" t="s">
        <v>455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4" t="s">
        <v>442</v>
      </c>
      <c r="B21" s="16" t="s">
        <v>443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4" t="s">
        <v>110</v>
      </c>
      <c r="B22" s="16" t="s">
        <v>111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4" t="s">
        <v>444</v>
      </c>
      <c r="B23" s="28" t="s">
        <v>445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64" t="s">
        <v>446</v>
      </c>
      <c r="B24" s="16" t="s">
        <v>447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64" t="s">
        <v>448</v>
      </c>
      <c r="B25" s="16" t="s">
        <v>449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4" t="s">
        <v>450</v>
      </c>
      <c r="B26" s="1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67"/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64" t="s">
        <v>115</v>
      </c>
      <c r="B29" s="65" t="s">
        <v>456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64" t="s">
        <v>420</v>
      </c>
      <c r="B30" s="16" t="s">
        <v>457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64" t="s">
        <v>438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4" t="s">
        <v>425</v>
      </c>
      <c r="B32" s="16" t="s">
        <v>458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4" t="s">
        <v>439</v>
      </c>
      <c r="B33" s="16" t="s">
        <v>459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64" t="s">
        <v>440</v>
      </c>
      <c r="B34" s="16" t="s">
        <v>441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64" t="s">
        <v>442</v>
      </c>
      <c r="B35" s="16" t="s">
        <v>443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64" t="s">
        <v>110</v>
      </c>
      <c r="B36" s="16" t="s">
        <v>111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64" t="s">
        <v>444</v>
      </c>
      <c r="B37" s="28" t="s">
        <v>460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64" t="s">
        <v>446</v>
      </c>
      <c r="B38" s="16" t="s">
        <v>447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64" t="s">
        <v>448</v>
      </c>
      <c r="B39" s="16" t="s">
        <v>449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64" t="s">
        <v>450</v>
      </c>
      <c r="B40" s="18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67"/>
      <c r="B41" s="18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64" t="s">
        <v>115</v>
      </c>
      <c r="B43" s="65" t="s">
        <v>461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64" t="s">
        <v>420</v>
      </c>
      <c r="B44" s="16" t="s">
        <v>462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64" t="s">
        <v>438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64" t="s">
        <v>425</v>
      </c>
      <c r="B46" s="16" t="s">
        <v>463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64" t="s">
        <v>439</v>
      </c>
      <c r="B47" s="16" t="s">
        <v>464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64" t="s">
        <v>440</v>
      </c>
      <c r="B48" s="16" t="s">
        <v>441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64" t="s">
        <v>442</v>
      </c>
      <c r="B49" s="16" t="s">
        <v>443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64" t="s">
        <v>110</v>
      </c>
      <c r="B50" s="16" t="s">
        <v>111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64" t="s">
        <v>444</v>
      </c>
      <c r="B51" s="28" t="s">
        <v>465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64" t="s">
        <v>446</v>
      </c>
      <c r="B52" s="16" t="s">
        <v>447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64" t="s">
        <v>448</v>
      </c>
      <c r="B53" s="16" t="s">
        <v>449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64" t="s">
        <v>450</v>
      </c>
      <c r="B54" s="18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67"/>
      <c r="B55" s="18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64" t="s">
        <v>115</v>
      </c>
      <c r="B57" s="65" t="s">
        <v>466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64" t="s">
        <v>420</v>
      </c>
      <c r="B58" s="16" t="s">
        <v>467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64" t="s">
        <v>438</v>
      </c>
      <c r="B59" s="1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64" t="s">
        <v>425</v>
      </c>
      <c r="B60" s="16" t="s">
        <v>468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64" t="s">
        <v>439</v>
      </c>
      <c r="B61" s="16" t="s">
        <v>469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64" t="s">
        <v>440</v>
      </c>
      <c r="B62" s="16" t="s">
        <v>441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64" t="s">
        <v>442</v>
      </c>
      <c r="B63" s="16" t="s">
        <v>443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64" t="s">
        <v>110</v>
      </c>
      <c r="B64" s="16" t="s">
        <v>111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64" t="s">
        <v>444</v>
      </c>
      <c r="B65" s="28" t="s">
        <v>470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64" t="s">
        <v>446</v>
      </c>
      <c r="B66" s="16" t="s">
        <v>447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64" t="s">
        <v>448</v>
      </c>
      <c r="B67" s="16" t="s">
        <v>449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64" t="s">
        <v>450</v>
      </c>
      <c r="B68" s="18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67"/>
      <c r="B69" s="18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64" t="s">
        <v>115</v>
      </c>
      <c r="B71" s="65" t="s">
        <v>471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64" t="s">
        <v>420</v>
      </c>
      <c r="B72" s="16" t="s">
        <v>472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64" t="s">
        <v>438</v>
      </c>
      <c r="B73" s="18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64" t="s">
        <v>425</v>
      </c>
      <c r="B74" s="16" t="s">
        <v>473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64" t="s">
        <v>439</v>
      </c>
      <c r="B75" s="16" t="s">
        <v>474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64" t="s">
        <v>440</v>
      </c>
      <c r="B76" s="16" t="s">
        <v>441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64" t="s">
        <v>442</v>
      </c>
      <c r="B77" s="16" t="s">
        <v>443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64" t="s">
        <v>110</v>
      </c>
      <c r="B78" s="16" t="s">
        <v>111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64" t="s">
        <v>444</v>
      </c>
      <c r="B79" s="28" t="s">
        <v>470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64" t="s">
        <v>446</v>
      </c>
      <c r="B80" s="16" t="s">
        <v>447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64" t="s">
        <v>448</v>
      </c>
      <c r="B81" s="16" t="s">
        <v>449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64" t="s">
        <v>450</v>
      </c>
      <c r="B82" s="1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67"/>
      <c r="B83" s="18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64" t="s">
        <v>115</v>
      </c>
      <c r="B85" s="65" t="s">
        <v>475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64" t="s">
        <v>420</v>
      </c>
      <c r="B86" s="16" t="s">
        <v>476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64" t="s">
        <v>438</v>
      </c>
      <c r="B87" s="16" t="s">
        <v>477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64" t="s">
        <v>425</v>
      </c>
      <c r="B88" s="16" t="s">
        <v>155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64" t="s">
        <v>439</v>
      </c>
      <c r="B89" s="16" t="s">
        <v>156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64" t="s">
        <v>440</v>
      </c>
      <c r="B90" s="16" t="s">
        <v>441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64" t="s">
        <v>442</v>
      </c>
      <c r="B91" s="16" t="s">
        <v>443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64" t="s">
        <v>110</v>
      </c>
      <c r="B92" s="16" t="s">
        <v>111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64" t="s">
        <v>444</v>
      </c>
      <c r="B93" s="28" t="s">
        <v>478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64" t="s">
        <v>446</v>
      </c>
      <c r="B94" s="16" t="s">
        <v>447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64" t="s">
        <v>448</v>
      </c>
      <c r="B95" s="16" t="s">
        <v>449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64" t="s">
        <v>450</v>
      </c>
      <c r="B96" s="1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67"/>
      <c r="B97" s="1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64" t="s">
        <v>115</v>
      </c>
      <c r="B99" s="65" t="s">
        <v>479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64" t="s">
        <v>420</v>
      </c>
      <c r="B100" s="16" t="s">
        <v>480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64" t="s">
        <v>438</v>
      </c>
      <c r="B101" s="16" t="s">
        <v>481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64" t="s">
        <v>425</v>
      </c>
      <c r="B102" s="16" t="s">
        <v>172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64" t="s">
        <v>439</v>
      </c>
      <c r="B103" s="16" t="s">
        <v>173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64" t="s">
        <v>440</v>
      </c>
      <c r="B104" s="16" t="s">
        <v>441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64" t="s">
        <v>442</v>
      </c>
      <c r="B105" s="16" t="s">
        <v>443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64" t="s">
        <v>110</v>
      </c>
      <c r="B106" s="16" t="s">
        <v>111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64" t="s">
        <v>444</v>
      </c>
      <c r="B107" s="28" t="s">
        <v>482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64" t="s">
        <v>446</v>
      </c>
      <c r="B108" s="16" t="s">
        <v>447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64" t="s">
        <v>448</v>
      </c>
      <c r="B109" s="16" t="s">
        <v>449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64" t="s">
        <v>450</v>
      </c>
      <c r="B110" s="1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67"/>
      <c r="B111" s="1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64" t="s">
        <v>115</v>
      </c>
      <c r="B113" s="65" t="s">
        <v>483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64" t="s">
        <v>420</v>
      </c>
      <c r="B114" s="16" t="s">
        <v>484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64" t="s">
        <v>438</v>
      </c>
      <c r="B115" s="16" t="s">
        <v>485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64" t="s">
        <v>425</v>
      </c>
      <c r="B116" s="16" t="s">
        <v>486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64" t="s">
        <v>439</v>
      </c>
      <c r="B117" s="16" t="s">
        <v>487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64" t="s">
        <v>440</v>
      </c>
      <c r="B118" s="16" t="s">
        <v>488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64" t="s">
        <v>442</v>
      </c>
      <c r="B119" s="16" t="s">
        <v>489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64" t="s">
        <v>110</v>
      </c>
      <c r="B120" s="16" t="s">
        <v>111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64" t="s">
        <v>444</v>
      </c>
      <c r="B121" s="18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64" t="s">
        <v>446</v>
      </c>
      <c r="B122" s="16" t="s">
        <v>447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64" t="s">
        <v>448</v>
      </c>
      <c r="B123" s="16" t="s">
        <v>449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64" t="s">
        <v>450</v>
      </c>
      <c r="B124" s="18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67"/>
      <c r="B125" s="18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64" t="s">
        <v>115</v>
      </c>
      <c r="B127" s="65" t="s">
        <v>490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64" t="s">
        <v>420</v>
      </c>
      <c r="B128" s="16" t="s">
        <v>491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64" t="s">
        <v>438</v>
      </c>
      <c r="B129" s="16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64" t="s">
        <v>425</v>
      </c>
      <c r="B130" s="16" t="s">
        <v>191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64" t="s">
        <v>439</v>
      </c>
      <c r="B131" s="16" t="s">
        <v>192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64" t="s">
        <v>440</v>
      </c>
      <c r="B132" s="16" t="s">
        <v>455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64" t="s">
        <v>442</v>
      </c>
      <c r="B133" s="16" t="s">
        <v>443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64" t="s">
        <v>110</v>
      </c>
      <c r="B134" s="16" t="s">
        <v>111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64" t="s">
        <v>444</v>
      </c>
      <c r="B135" s="18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64" t="s">
        <v>446</v>
      </c>
      <c r="B136" s="16" t="s">
        <v>447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64" t="s">
        <v>448</v>
      </c>
      <c r="B137" s="16" t="s">
        <v>449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64" t="s">
        <v>450</v>
      </c>
      <c r="B138" s="18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67"/>
      <c r="B139" s="18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64" t="s">
        <v>115</v>
      </c>
      <c r="B141" s="65" t="s">
        <v>492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64" t="s">
        <v>420</v>
      </c>
      <c r="B142" s="16" t="s">
        <v>493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64" t="s">
        <v>438</v>
      </c>
      <c r="B143" s="16" t="s">
        <v>494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64" t="s">
        <v>425</v>
      </c>
      <c r="B144" s="16" t="s">
        <v>204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64" t="s">
        <v>439</v>
      </c>
      <c r="B145" s="16" t="s">
        <v>400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64" t="s">
        <v>440</v>
      </c>
      <c r="B146" s="16" t="s">
        <v>495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64" t="s">
        <v>442</v>
      </c>
      <c r="B147" s="16" t="s">
        <v>496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64" t="s">
        <v>110</v>
      </c>
      <c r="B148" s="16" t="s">
        <v>111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64" t="s">
        <v>444</v>
      </c>
      <c r="B149" s="1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64" t="s">
        <v>446</v>
      </c>
      <c r="B150" s="16" t="s">
        <v>447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64" t="s">
        <v>448</v>
      </c>
      <c r="B151" s="16" t="s">
        <v>449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64" t="s">
        <v>450</v>
      </c>
      <c r="B152" s="18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67"/>
      <c r="B153" s="18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64" t="s">
        <v>115</v>
      </c>
      <c r="B155" s="65" t="s">
        <v>497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64" t="s">
        <v>420</v>
      </c>
      <c r="B156" s="16" t="s">
        <v>498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64" t="s">
        <v>438</v>
      </c>
      <c r="B157" s="16" t="s">
        <v>499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64" t="s">
        <v>425</v>
      </c>
      <c r="B158" s="16" t="s">
        <v>204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64" t="s">
        <v>439</v>
      </c>
      <c r="B159" s="16" t="s">
        <v>400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64" t="s">
        <v>440</v>
      </c>
      <c r="B160" s="16" t="s">
        <v>495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64" t="s">
        <v>442</v>
      </c>
      <c r="B161" s="16" t="s">
        <v>496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64" t="s">
        <v>110</v>
      </c>
      <c r="B162" s="16" t="s">
        <v>111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64" t="s">
        <v>444</v>
      </c>
      <c r="B163" s="18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64" t="s">
        <v>446</v>
      </c>
      <c r="B164" s="16" t="s">
        <v>447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64" t="s">
        <v>448</v>
      </c>
      <c r="B165" s="16" t="s">
        <v>449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64" t="s">
        <v>450</v>
      </c>
      <c r="B166" s="18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67"/>
      <c r="B167" s="18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64" t="s">
        <v>115</v>
      </c>
      <c r="B169" s="65" t="s">
        <v>500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64" t="s">
        <v>420</v>
      </c>
      <c r="B170" s="16" t="s">
        <v>501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64" t="s">
        <v>438</v>
      </c>
      <c r="B171" s="16" t="s">
        <v>502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64" t="s">
        <v>425</v>
      </c>
      <c r="B172" s="16" t="s">
        <v>204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64" t="s">
        <v>439</v>
      </c>
      <c r="B173" s="16" t="s">
        <v>400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64" t="s">
        <v>440</v>
      </c>
      <c r="B174" s="16" t="s">
        <v>495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64" t="s">
        <v>442</v>
      </c>
      <c r="B175" s="16" t="s">
        <v>496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64" t="s">
        <v>110</v>
      </c>
      <c r="B176" s="16" t="s">
        <v>111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64" t="s">
        <v>444</v>
      </c>
      <c r="B177" s="18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64" t="s">
        <v>446</v>
      </c>
      <c r="B178" s="16" t="s">
        <v>447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64" t="s">
        <v>448</v>
      </c>
      <c r="B179" s="16" t="s">
        <v>449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64" t="s">
        <v>450</v>
      </c>
      <c r="B180" s="18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67"/>
      <c r="B181" s="18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64" t="s">
        <v>115</v>
      </c>
      <c r="B183" s="65" t="s">
        <v>503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64" t="s">
        <v>420</v>
      </c>
      <c r="B184" s="16" t="s">
        <v>501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64" t="s">
        <v>438</v>
      </c>
      <c r="B185" s="16" t="s">
        <v>504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64" t="s">
        <v>425</v>
      </c>
      <c r="B186" s="16" t="s">
        <v>204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64" t="s">
        <v>439</v>
      </c>
      <c r="B187" s="16" t="s">
        <v>400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64" t="s">
        <v>440</v>
      </c>
      <c r="B188" s="16" t="s">
        <v>495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64" t="s">
        <v>442</v>
      </c>
      <c r="B189" s="16" t="s">
        <v>496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64" t="s">
        <v>110</v>
      </c>
      <c r="B190" s="16" t="s">
        <v>111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64" t="s">
        <v>444</v>
      </c>
      <c r="B191" s="18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64" t="s">
        <v>446</v>
      </c>
      <c r="B192" s="16" t="s">
        <v>447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64" t="s">
        <v>448</v>
      </c>
      <c r="B193" s="16" t="s">
        <v>449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64" t="s">
        <v>450</v>
      </c>
      <c r="B194" s="18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67"/>
      <c r="B195" s="18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64" t="s">
        <v>115</v>
      </c>
      <c r="B197" s="65" t="s">
        <v>505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64" t="s">
        <v>420</v>
      </c>
      <c r="B198" s="16" t="s">
        <v>501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64" t="s">
        <v>438</v>
      </c>
      <c r="B199" s="16" t="s">
        <v>506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64" t="s">
        <v>425</v>
      </c>
      <c r="B200" s="16" t="s">
        <v>204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64" t="s">
        <v>439</v>
      </c>
      <c r="B201" s="16" t="s">
        <v>400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64" t="s">
        <v>440</v>
      </c>
      <c r="B202" s="16" t="s">
        <v>495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64" t="s">
        <v>442</v>
      </c>
      <c r="B203" s="16" t="s">
        <v>496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64" t="s">
        <v>110</v>
      </c>
      <c r="B204" s="16" t="s">
        <v>111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64" t="s">
        <v>444</v>
      </c>
      <c r="B205" s="18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64" t="s">
        <v>446</v>
      </c>
      <c r="B206" s="16" t="s">
        <v>447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64" t="s">
        <v>448</v>
      </c>
      <c r="B207" s="16" t="s">
        <v>449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64" t="s">
        <v>450</v>
      </c>
      <c r="B208" s="18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67"/>
      <c r="B209" s="18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64" t="s">
        <v>115</v>
      </c>
      <c r="B211" s="65" t="s">
        <v>507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64" t="s">
        <v>420</v>
      </c>
      <c r="B212" s="16" t="s">
        <v>508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64" t="s">
        <v>438</v>
      </c>
      <c r="B213" s="16" t="s">
        <v>509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64" t="s">
        <v>425</v>
      </c>
      <c r="B214" s="16" t="s">
        <v>400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64" t="s">
        <v>439</v>
      </c>
      <c r="B215" s="16" t="s">
        <v>204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64" t="s">
        <v>440</v>
      </c>
      <c r="B216" s="16" t="s">
        <v>488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64" t="s">
        <v>442</v>
      </c>
      <c r="B217" s="16" t="s">
        <v>496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64" t="s">
        <v>110</v>
      </c>
      <c r="B218" s="16" t="s">
        <v>111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64" t="s">
        <v>444</v>
      </c>
      <c r="B219" s="18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64" t="s">
        <v>446</v>
      </c>
      <c r="B220" s="16" t="s">
        <v>447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64" t="s">
        <v>448</v>
      </c>
      <c r="B221" s="16" t="s">
        <v>449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64" t="s">
        <v>450</v>
      </c>
      <c r="B222" s="18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67"/>
      <c r="B223" s="18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64" t="s">
        <v>115</v>
      </c>
      <c r="B225" s="65" t="s">
        <v>510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64" t="s">
        <v>420</v>
      </c>
      <c r="B226" s="16" t="s">
        <v>511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64" t="s">
        <v>438</v>
      </c>
      <c r="B227" s="16" t="s">
        <v>512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64" t="s">
        <v>425</v>
      </c>
      <c r="B228" s="16" t="s">
        <v>400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64" t="s">
        <v>439</v>
      </c>
      <c r="B229" s="16" t="s">
        <v>204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64" t="s">
        <v>440</v>
      </c>
      <c r="B230" s="16" t="s">
        <v>488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64" t="s">
        <v>442</v>
      </c>
      <c r="B231" s="16" t="s">
        <v>496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64" t="s">
        <v>110</v>
      </c>
      <c r="B232" s="16" t="s">
        <v>111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64" t="s">
        <v>444</v>
      </c>
      <c r="B233" s="18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64" t="s">
        <v>446</v>
      </c>
      <c r="B234" s="16" t="s">
        <v>447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64" t="s">
        <v>448</v>
      </c>
      <c r="B235" s="16" t="s">
        <v>449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64" t="s">
        <v>450</v>
      </c>
      <c r="B236" s="18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67"/>
      <c r="B237" s="18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64" t="s">
        <v>115</v>
      </c>
      <c r="B239" s="65" t="s">
        <v>513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64" t="s">
        <v>420</v>
      </c>
      <c r="B240" s="16" t="s">
        <v>514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64" t="s">
        <v>438</v>
      </c>
      <c r="B241" s="16" t="s">
        <v>515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64" t="s">
        <v>425</v>
      </c>
      <c r="B242" s="16" t="s">
        <v>400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64" t="s">
        <v>439</v>
      </c>
      <c r="B243" s="16" t="s">
        <v>204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64" t="s">
        <v>440</v>
      </c>
      <c r="B244" s="16" t="s">
        <v>488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64" t="s">
        <v>442</v>
      </c>
      <c r="B245" s="16" t="s">
        <v>496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64" t="s">
        <v>110</v>
      </c>
      <c r="B246" s="16" t="s">
        <v>111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64" t="s">
        <v>444</v>
      </c>
      <c r="B247" s="18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64" t="s">
        <v>446</v>
      </c>
      <c r="B248" s="16" t="s">
        <v>447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64" t="s">
        <v>448</v>
      </c>
      <c r="B249" s="16" t="s">
        <v>449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64" t="s">
        <v>450</v>
      </c>
      <c r="B250" s="18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67"/>
      <c r="B251" s="18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64" t="s">
        <v>115</v>
      </c>
      <c r="B253" s="65" t="s">
        <v>516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64" t="s">
        <v>420</v>
      </c>
      <c r="B254" s="16" t="s">
        <v>517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64" t="s">
        <v>438</v>
      </c>
      <c r="B255" s="16" t="s">
        <v>518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64" t="s">
        <v>425</v>
      </c>
      <c r="B256" s="16" t="s">
        <v>519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64" t="s">
        <v>439</v>
      </c>
      <c r="B257" s="16" t="s">
        <v>520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64" t="s">
        <v>440</v>
      </c>
      <c r="B258" s="16" t="s">
        <v>455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64" t="s">
        <v>442</v>
      </c>
      <c r="B259" s="16" t="s">
        <v>489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64" t="s">
        <v>110</v>
      </c>
      <c r="B260" s="16" t="s">
        <v>111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64" t="s">
        <v>444</v>
      </c>
      <c r="B261" s="18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64" t="s">
        <v>446</v>
      </c>
      <c r="B262" s="16" t="s">
        <v>447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64" t="s">
        <v>448</v>
      </c>
      <c r="B263" s="16" t="s">
        <v>449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64" t="s">
        <v>450</v>
      </c>
      <c r="B264" s="18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67"/>
      <c r="B265" s="18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64" t="s">
        <v>115</v>
      </c>
      <c r="B267" s="65" t="s">
        <v>521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64" t="s">
        <v>420</v>
      </c>
      <c r="B268" s="16" t="s">
        <v>522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64" t="s">
        <v>438</v>
      </c>
      <c r="B269" s="16" t="s">
        <v>523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64" t="s">
        <v>425</v>
      </c>
      <c r="B270" s="16" t="s">
        <v>524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64" t="s">
        <v>439</v>
      </c>
      <c r="B271" s="16" t="s">
        <v>525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64" t="s">
        <v>440</v>
      </c>
      <c r="B272" s="16" t="s">
        <v>488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64" t="s">
        <v>442</v>
      </c>
      <c r="B273" s="16" t="s">
        <v>489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64" t="s">
        <v>110</v>
      </c>
      <c r="B274" s="16" t="s">
        <v>111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64" t="s">
        <v>444</v>
      </c>
      <c r="B275" s="18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64" t="s">
        <v>446</v>
      </c>
      <c r="B276" s="16" t="s">
        <v>447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64" t="s">
        <v>448</v>
      </c>
      <c r="B277" s="16" t="s">
        <v>449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64" t="s">
        <v>450</v>
      </c>
      <c r="B278" s="18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67"/>
      <c r="B279" s="18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64" t="s">
        <v>115</v>
      </c>
      <c r="B281" s="65" t="s">
        <v>526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64" t="s">
        <v>420</v>
      </c>
      <c r="B282" s="16" t="s">
        <v>527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64" t="s">
        <v>438</v>
      </c>
      <c r="B283" s="16" t="s">
        <v>528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64" t="s">
        <v>425</v>
      </c>
      <c r="B284" s="16" t="s">
        <v>529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64" t="s">
        <v>439</v>
      </c>
      <c r="B285" s="16" t="s">
        <v>525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64" t="s">
        <v>440</v>
      </c>
      <c r="B286" s="16" t="s">
        <v>488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64" t="s">
        <v>442</v>
      </c>
      <c r="B287" s="16" t="s">
        <v>489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64" t="s">
        <v>110</v>
      </c>
      <c r="B288" s="16" t="s">
        <v>111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64" t="s">
        <v>444</v>
      </c>
      <c r="B289" s="18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64" t="s">
        <v>446</v>
      </c>
      <c r="B290" s="16" t="s">
        <v>447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64" t="s">
        <v>448</v>
      </c>
      <c r="B291" s="16" t="s">
        <v>449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64" t="s">
        <v>450</v>
      </c>
      <c r="B292" s="18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67"/>
      <c r="B293" s="18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64" t="s">
        <v>115</v>
      </c>
      <c r="B295" s="65" t="s">
        <v>530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64" t="s">
        <v>420</v>
      </c>
      <c r="B296" s="16" t="s">
        <v>531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64" t="s">
        <v>438</v>
      </c>
      <c r="B297" s="16" t="s">
        <v>532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64" t="s">
        <v>425</v>
      </c>
      <c r="B298" s="16" t="s">
        <v>533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64" t="s">
        <v>439</v>
      </c>
      <c r="B299" s="16" t="s">
        <v>525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64" t="s">
        <v>440</v>
      </c>
      <c r="B300" s="16" t="s">
        <v>488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64" t="s">
        <v>442</v>
      </c>
      <c r="B301" s="16" t="s">
        <v>496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64" t="s">
        <v>110</v>
      </c>
      <c r="B302" s="16" t="s">
        <v>111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64" t="s">
        <v>444</v>
      </c>
      <c r="B303" s="18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64" t="s">
        <v>446</v>
      </c>
      <c r="B304" s="16" t="s">
        <v>447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64" t="s">
        <v>448</v>
      </c>
      <c r="B305" s="16" t="s">
        <v>449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64" t="s">
        <v>450</v>
      </c>
      <c r="B306" s="18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67"/>
      <c r="B307" s="18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64" t="s">
        <v>115</v>
      </c>
      <c r="B309" s="65" t="s">
        <v>534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64" t="s">
        <v>420</v>
      </c>
      <c r="B310" s="16" t="s">
        <v>535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64" t="s">
        <v>438</v>
      </c>
      <c r="B311" s="16" t="s">
        <v>536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64" t="s">
        <v>425</v>
      </c>
      <c r="B312" s="16" t="s">
        <v>533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64" t="s">
        <v>439</v>
      </c>
      <c r="B313" s="16" t="s">
        <v>525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64" t="s">
        <v>440</v>
      </c>
      <c r="B314" s="16" t="s">
        <v>488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64" t="s">
        <v>442</v>
      </c>
      <c r="B315" s="16" t="s">
        <v>496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64" t="s">
        <v>110</v>
      </c>
      <c r="B316" s="16" t="s">
        <v>111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64" t="s">
        <v>444</v>
      </c>
      <c r="B317" s="18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64" t="s">
        <v>446</v>
      </c>
      <c r="B318" s="16" t="s">
        <v>447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64" t="s">
        <v>448</v>
      </c>
      <c r="B319" s="16" t="s">
        <v>449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64" t="s">
        <v>450</v>
      </c>
      <c r="B320" s="18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67"/>
      <c r="B321" s="18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64" t="s">
        <v>115</v>
      </c>
      <c r="B323" s="65" t="s">
        <v>537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64" t="s">
        <v>420</v>
      </c>
      <c r="B324" s="16" t="s">
        <v>538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64" t="s">
        <v>438</v>
      </c>
      <c r="B325" s="16" t="s">
        <v>539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64" t="s">
        <v>425</v>
      </c>
      <c r="B326" s="16" t="s">
        <v>540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64" t="s">
        <v>439</v>
      </c>
      <c r="B327" s="16" t="s">
        <v>541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64" t="s">
        <v>440</v>
      </c>
      <c r="B328" s="16" t="s">
        <v>455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64" t="s">
        <v>442</v>
      </c>
      <c r="B329" s="16" t="s">
        <v>489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64" t="s">
        <v>110</v>
      </c>
      <c r="B330" s="16" t="s">
        <v>111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64" t="s">
        <v>444</v>
      </c>
      <c r="B331" s="18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64" t="s">
        <v>446</v>
      </c>
      <c r="B332" s="16" t="s">
        <v>447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64" t="s">
        <v>448</v>
      </c>
      <c r="B333" s="16" t="s">
        <v>449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64" t="s">
        <v>450</v>
      </c>
      <c r="B334" s="18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67"/>
      <c r="B335" s="18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64" t="s">
        <v>115</v>
      </c>
      <c r="B337" s="65" t="s">
        <v>542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64" t="s">
        <v>420</v>
      </c>
      <c r="B338" s="16" t="s">
        <v>543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64" t="s">
        <v>438</v>
      </c>
      <c r="B339" s="16" t="s">
        <v>544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64" t="s">
        <v>425</v>
      </c>
      <c r="B340" s="16" t="s">
        <v>545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64" t="s">
        <v>439</v>
      </c>
      <c r="B341" s="16" t="s">
        <v>266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64" t="s">
        <v>440</v>
      </c>
      <c r="B342" s="16" t="s">
        <v>488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64" t="s">
        <v>442</v>
      </c>
      <c r="B343" s="16" t="s">
        <v>489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64" t="s">
        <v>110</v>
      </c>
      <c r="B344" s="16" t="s">
        <v>111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64" t="s">
        <v>444</v>
      </c>
      <c r="B345" s="18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64" t="s">
        <v>446</v>
      </c>
      <c r="B346" s="16" t="s">
        <v>447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64" t="s">
        <v>448</v>
      </c>
      <c r="B347" s="16" t="s">
        <v>449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64" t="s">
        <v>450</v>
      </c>
      <c r="B348" s="18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67"/>
      <c r="B349" s="18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64" t="s">
        <v>115</v>
      </c>
      <c r="B351" s="65" t="s">
        <v>546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64" t="s">
        <v>420</v>
      </c>
      <c r="B352" s="16" t="s">
        <v>547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64" t="s">
        <v>438</v>
      </c>
      <c r="B353" s="16" t="s">
        <v>548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64" t="s">
        <v>425</v>
      </c>
      <c r="B354" s="16" t="s">
        <v>549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64" t="s">
        <v>439</v>
      </c>
      <c r="B355" s="16" t="s">
        <v>550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64" t="s">
        <v>440</v>
      </c>
      <c r="B356" s="16" t="s">
        <v>488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64" t="s">
        <v>442</v>
      </c>
      <c r="B357" s="16" t="s">
        <v>496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64" t="s">
        <v>110</v>
      </c>
      <c r="B358" s="16" t="s">
        <v>111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64" t="s">
        <v>444</v>
      </c>
      <c r="B359" s="18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64" t="s">
        <v>446</v>
      </c>
      <c r="B360" s="16" t="s">
        <v>447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64" t="s">
        <v>448</v>
      </c>
      <c r="B361" s="16" t="s">
        <v>449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64" t="s">
        <v>450</v>
      </c>
      <c r="B362" s="18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67"/>
      <c r="B363" s="18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64" t="s">
        <v>115</v>
      </c>
      <c r="B365" s="65" t="s">
        <v>551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64" t="s">
        <v>420</v>
      </c>
      <c r="B366" s="16" t="s">
        <v>552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64" t="s">
        <v>438</v>
      </c>
      <c r="B367" s="16" t="s">
        <v>553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64" t="s">
        <v>425</v>
      </c>
      <c r="B368" s="16" t="s">
        <v>554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64" t="s">
        <v>439</v>
      </c>
      <c r="B369" s="16" t="s">
        <v>555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64" t="s">
        <v>440</v>
      </c>
      <c r="B370" s="16" t="s">
        <v>488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64" t="s">
        <v>442</v>
      </c>
      <c r="B371" s="16" t="s">
        <v>489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64" t="s">
        <v>110</v>
      </c>
      <c r="B372" s="16" t="s">
        <v>111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64" t="s">
        <v>444</v>
      </c>
      <c r="B373" s="18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64" t="s">
        <v>446</v>
      </c>
      <c r="B374" s="16" t="s">
        <v>447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64" t="s">
        <v>448</v>
      </c>
      <c r="B375" s="16" t="s">
        <v>449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64" t="s">
        <v>450</v>
      </c>
      <c r="B376" s="18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67"/>
      <c r="B377" s="18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68"/>
      <c r="B378" s="69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64" t="s">
        <v>115</v>
      </c>
      <c r="B379" s="65" t="s">
        <v>556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64" t="s">
        <v>420</v>
      </c>
      <c r="B380" s="16" t="s">
        <v>557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64" t="s">
        <v>438</v>
      </c>
      <c r="B381" s="16" t="s">
        <v>558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64" t="s">
        <v>425</v>
      </c>
      <c r="B382" s="16" t="s">
        <v>559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64" t="s">
        <v>439</v>
      </c>
      <c r="B383" s="16" t="s">
        <v>555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64" t="s">
        <v>440</v>
      </c>
      <c r="B384" s="16" t="s">
        <v>488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64" t="s">
        <v>442</v>
      </c>
      <c r="B385" s="16" t="s">
        <v>489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64" t="s">
        <v>110</v>
      </c>
      <c r="B386" s="16" t="s">
        <v>111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64" t="s">
        <v>444</v>
      </c>
      <c r="B387" s="18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64" t="s">
        <v>446</v>
      </c>
      <c r="B388" s="16" t="s">
        <v>447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64" t="s">
        <v>448</v>
      </c>
      <c r="B389" s="16" t="s">
        <v>449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64" t="s">
        <v>450</v>
      </c>
      <c r="B390" s="18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67"/>
      <c r="B391" s="18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64" t="s">
        <v>115</v>
      </c>
      <c r="B393" s="65" t="s">
        <v>560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64" t="s">
        <v>420</v>
      </c>
      <c r="B394" s="16" t="s">
        <v>561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64" t="s">
        <v>438</v>
      </c>
      <c r="B395" s="16" t="s">
        <v>562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64" t="s">
        <v>425</v>
      </c>
      <c r="B396" s="16" t="s">
        <v>563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64" t="s">
        <v>439</v>
      </c>
      <c r="B397" s="16" t="s">
        <v>555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64" t="s">
        <v>440</v>
      </c>
      <c r="B398" s="16" t="s">
        <v>488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64" t="s">
        <v>442</v>
      </c>
      <c r="B399" s="16" t="s">
        <v>489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64" t="s">
        <v>110</v>
      </c>
      <c r="B400" s="16" t="s">
        <v>111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64" t="s">
        <v>444</v>
      </c>
      <c r="B401" s="18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64" t="s">
        <v>446</v>
      </c>
      <c r="B402" s="16" t="s">
        <v>447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64" t="s">
        <v>448</v>
      </c>
      <c r="B403" s="16" t="s">
        <v>449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64" t="s">
        <v>450</v>
      </c>
      <c r="B404" s="18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67"/>
      <c r="B405" s="18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64" t="s">
        <v>115</v>
      </c>
      <c r="B407" s="65" t="s">
        <v>564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64" t="s">
        <v>420</v>
      </c>
      <c r="B408" s="16" t="s">
        <v>565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64" t="s">
        <v>438</v>
      </c>
      <c r="B409" s="16" t="s">
        <v>566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64" t="s">
        <v>425</v>
      </c>
      <c r="B410" s="16" t="s">
        <v>567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64" t="s">
        <v>439</v>
      </c>
      <c r="B411" s="16" t="s">
        <v>555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64" t="s">
        <v>440</v>
      </c>
      <c r="B412" s="16" t="s">
        <v>488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64" t="s">
        <v>442</v>
      </c>
      <c r="B413" s="16" t="s">
        <v>489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64" t="s">
        <v>110</v>
      </c>
      <c r="B414" s="16" t="s">
        <v>111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64" t="s">
        <v>444</v>
      </c>
      <c r="B415" s="18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64" t="s">
        <v>446</v>
      </c>
      <c r="B416" s="16" t="s">
        <v>447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64" t="s">
        <v>448</v>
      </c>
      <c r="B417" s="16" t="s">
        <v>449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64" t="s">
        <v>450</v>
      </c>
      <c r="B418" s="18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67"/>
      <c r="B419" s="18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64" t="s">
        <v>115</v>
      </c>
      <c r="B421" s="65" t="s">
        <v>568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64" t="s">
        <v>420</v>
      </c>
      <c r="B422" s="16" t="s">
        <v>569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64" t="s">
        <v>438</v>
      </c>
      <c r="B423" s="16" t="s">
        <v>570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64" t="s">
        <v>425</v>
      </c>
      <c r="B424" s="16" t="s">
        <v>571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64" t="s">
        <v>439</v>
      </c>
      <c r="B425" s="16" t="s">
        <v>555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64" t="s">
        <v>440</v>
      </c>
      <c r="B426" s="16" t="s">
        <v>488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64" t="s">
        <v>442</v>
      </c>
      <c r="B427" s="16" t="s">
        <v>489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64" t="s">
        <v>110</v>
      </c>
      <c r="B428" s="16" t="s">
        <v>111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64" t="s">
        <v>444</v>
      </c>
      <c r="B429" s="18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64" t="s">
        <v>446</v>
      </c>
      <c r="B430" s="16" t="s">
        <v>447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64" t="s">
        <v>448</v>
      </c>
      <c r="B431" s="16" t="s">
        <v>449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64" t="s">
        <v>450</v>
      </c>
      <c r="B432" s="18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67"/>
      <c r="B433" s="18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64" t="s">
        <v>115</v>
      </c>
      <c r="B435" s="65" t="s">
        <v>572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64" t="s">
        <v>420</v>
      </c>
      <c r="B436" s="16" t="s">
        <v>573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64" t="s">
        <v>438</v>
      </c>
      <c r="B437" s="16" t="s">
        <v>574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64" t="s">
        <v>425</v>
      </c>
      <c r="B438" s="16" t="s">
        <v>575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64" t="s">
        <v>439</v>
      </c>
      <c r="B439" s="16" t="s">
        <v>555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64" t="s">
        <v>440</v>
      </c>
      <c r="B440" s="16" t="s">
        <v>488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64" t="s">
        <v>442</v>
      </c>
      <c r="B441" s="16" t="s">
        <v>496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64" t="s">
        <v>110</v>
      </c>
      <c r="B442" s="16" t="s">
        <v>111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64" t="s">
        <v>444</v>
      </c>
      <c r="B443" s="18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64" t="s">
        <v>446</v>
      </c>
      <c r="B444" s="16" t="s">
        <v>447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64" t="s">
        <v>448</v>
      </c>
      <c r="B445" s="16" t="s">
        <v>449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64" t="s">
        <v>450</v>
      </c>
      <c r="B446" s="18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67"/>
      <c r="B447" s="18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64" t="s">
        <v>115</v>
      </c>
      <c r="B449" s="65" t="s">
        <v>576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64" t="s">
        <v>420</v>
      </c>
      <c r="B450" s="16" t="s">
        <v>577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64" t="s">
        <v>438</v>
      </c>
      <c r="B451" s="16" t="s">
        <v>578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64" t="s">
        <v>425</v>
      </c>
      <c r="B452" s="16" t="s">
        <v>579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64" t="s">
        <v>439</v>
      </c>
      <c r="B453" s="16" t="s">
        <v>555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64" t="s">
        <v>440</v>
      </c>
      <c r="B454" s="16" t="s">
        <v>488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64" t="s">
        <v>442</v>
      </c>
      <c r="B455" s="16" t="s">
        <v>496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64" t="s">
        <v>110</v>
      </c>
      <c r="B456" s="16" t="s">
        <v>111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64" t="s">
        <v>444</v>
      </c>
      <c r="B457" s="18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64" t="s">
        <v>446</v>
      </c>
      <c r="B458" s="16" t="s">
        <v>447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64" t="s">
        <v>448</v>
      </c>
      <c r="B459" s="16" t="s">
        <v>449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64" t="s">
        <v>450</v>
      </c>
      <c r="B460" s="18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67"/>
      <c r="B461" s="18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64" t="s">
        <v>115</v>
      </c>
      <c r="B463" s="65" t="s">
        <v>580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64" t="s">
        <v>420</v>
      </c>
      <c r="B464" s="16" t="s">
        <v>581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64" t="s">
        <v>438</v>
      </c>
      <c r="B465" s="16" t="s">
        <v>582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64" t="s">
        <v>425</v>
      </c>
      <c r="B466" s="16" t="s">
        <v>579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64" t="s">
        <v>439</v>
      </c>
      <c r="B467" s="16" t="s">
        <v>555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64" t="s">
        <v>440</v>
      </c>
      <c r="B468" s="16" t="s">
        <v>488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64" t="s">
        <v>442</v>
      </c>
      <c r="B469" s="16" t="s">
        <v>496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64" t="s">
        <v>110</v>
      </c>
      <c r="B470" s="16" t="s">
        <v>111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64" t="s">
        <v>444</v>
      </c>
      <c r="B471" s="18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64" t="s">
        <v>446</v>
      </c>
      <c r="B472" s="16" t="s">
        <v>447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64" t="s">
        <v>448</v>
      </c>
      <c r="B473" s="16" t="s">
        <v>449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64" t="s">
        <v>450</v>
      </c>
      <c r="B474" s="18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67"/>
      <c r="B475" s="18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64" t="s">
        <v>115</v>
      </c>
      <c r="B477" s="65" t="s">
        <v>583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64" t="s">
        <v>420</v>
      </c>
      <c r="B478" s="16" t="s">
        <v>584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64" t="s">
        <v>438</v>
      </c>
      <c r="B479" s="16" t="s">
        <v>585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64" t="s">
        <v>425</v>
      </c>
      <c r="B480" s="16" t="s">
        <v>586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64" t="s">
        <v>439</v>
      </c>
      <c r="B481" s="16" t="s">
        <v>555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64" t="s">
        <v>440</v>
      </c>
      <c r="B482" s="16" t="s">
        <v>488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64" t="s">
        <v>442</v>
      </c>
      <c r="B483" s="16" t="s">
        <v>489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64" t="s">
        <v>110</v>
      </c>
      <c r="B484" s="16" t="s">
        <v>111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64" t="s">
        <v>444</v>
      </c>
      <c r="B485" s="18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64" t="s">
        <v>446</v>
      </c>
      <c r="B486" s="16" t="s">
        <v>447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64" t="s">
        <v>448</v>
      </c>
      <c r="B487" s="16" t="s">
        <v>449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64" t="s">
        <v>450</v>
      </c>
      <c r="B488" s="18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67"/>
      <c r="B489" s="18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64" t="s">
        <v>115</v>
      </c>
      <c r="B491" s="65" t="s">
        <v>587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64" t="s">
        <v>420</v>
      </c>
      <c r="B492" s="16" t="s">
        <v>588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64" t="s">
        <v>438</v>
      </c>
      <c r="B493" s="16" t="s">
        <v>589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64" t="s">
        <v>425</v>
      </c>
      <c r="B494" s="16" t="s">
        <v>590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64" t="s">
        <v>439</v>
      </c>
      <c r="B495" s="16" t="s">
        <v>555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64" t="s">
        <v>440</v>
      </c>
      <c r="B496" s="16" t="s">
        <v>488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64" t="s">
        <v>442</v>
      </c>
      <c r="B497" s="16" t="s">
        <v>489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64" t="s">
        <v>110</v>
      </c>
      <c r="B498" s="16" t="s">
        <v>111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64" t="s">
        <v>444</v>
      </c>
      <c r="B499" s="18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64" t="s">
        <v>446</v>
      </c>
      <c r="B500" s="16" t="s">
        <v>447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64" t="s">
        <v>448</v>
      </c>
      <c r="B501" s="16" t="s">
        <v>449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64" t="s">
        <v>450</v>
      </c>
      <c r="B502" s="18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67"/>
      <c r="B503" s="18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64" t="s">
        <v>115</v>
      </c>
      <c r="B505" s="65" t="s">
        <v>591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64" t="s">
        <v>420</v>
      </c>
      <c r="B506" s="16" t="s">
        <v>592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64" t="s">
        <v>438</v>
      </c>
      <c r="B507" s="16" t="s">
        <v>593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64" t="s">
        <v>425</v>
      </c>
      <c r="B508" s="16" t="s">
        <v>594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64" t="s">
        <v>439</v>
      </c>
      <c r="B509" s="16" t="s">
        <v>555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64" t="s">
        <v>440</v>
      </c>
      <c r="B510" s="16" t="s">
        <v>488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64" t="s">
        <v>442</v>
      </c>
      <c r="B511" s="16" t="s">
        <v>496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64" t="s">
        <v>110</v>
      </c>
      <c r="B512" s="16" t="s">
        <v>111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64" t="s">
        <v>444</v>
      </c>
      <c r="B513" s="18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64" t="s">
        <v>446</v>
      </c>
      <c r="B514" s="16" t="s">
        <v>447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64" t="s">
        <v>448</v>
      </c>
      <c r="B515" s="16" t="s">
        <v>449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64" t="s">
        <v>450</v>
      </c>
      <c r="B516" s="18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67"/>
      <c r="B517" s="18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64" t="s">
        <v>115</v>
      </c>
      <c r="B519" s="65" t="s">
        <v>595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64" t="s">
        <v>420</v>
      </c>
      <c r="B520" s="16" t="s">
        <v>596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64" t="s">
        <v>438</v>
      </c>
      <c r="B521" s="16" t="s">
        <v>597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64" t="s">
        <v>425</v>
      </c>
      <c r="B522" s="16" t="s">
        <v>550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64" t="s">
        <v>439</v>
      </c>
      <c r="B523" s="16" t="s">
        <v>555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64" t="s">
        <v>440</v>
      </c>
      <c r="B524" s="16" t="s">
        <v>488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64" t="s">
        <v>442</v>
      </c>
      <c r="B525" s="16" t="s">
        <v>496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64" t="s">
        <v>110</v>
      </c>
      <c r="B526" s="16" t="s">
        <v>111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64" t="s">
        <v>444</v>
      </c>
      <c r="B527" s="18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64" t="s">
        <v>446</v>
      </c>
      <c r="B528" s="16" t="s">
        <v>447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64" t="s">
        <v>448</v>
      </c>
      <c r="B529" s="16" t="s">
        <v>449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64" t="s">
        <v>450</v>
      </c>
      <c r="B530" s="18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67"/>
      <c r="B531" s="18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64" t="s">
        <v>115</v>
      </c>
      <c r="B533" s="65" t="s">
        <v>598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64" t="s">
        <v>420</v>
      </c>
      <c r="B534" s="16" t="s">
        <v>599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64" t="s">
        <v>438</v>
      </c>
      <c r="B535" s="16" t="s">
        <v>600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64" t="s">
        <v>425</v>
      </c>
      <c r="B536" s="16" t="s">
        <v>601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64" t="s">
        <v>439</v>
      </c>
      <c r="B537" s="16" t="s">
        <v>555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64" t="s">
        <v>440</v>
      </c>
      <c r="B538" s="16" t="s">
        <v>495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64" t="s">
        <v>442</v>
      </c>
      <c r="B539" s="16" t="s">
        <v>496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64" t="s">
        <v>110</v>
      </c>
      <c r="B540" s="16" t="s">
        <v>111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64" t="s">
        <v>444</v>
      </c>
      <c r="B541" s="18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64" t="s">
        <v>446</v>
      </c>
      <c r="B542" s="16" t="s">
        <v>447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64" t="s">
        <v>448</v>
      </c>
      <c r="B543" s="16" t="s">
        <v>449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64" t="s">
        <v>450</v>
      </c>
      <c r="B544" s="18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67"/>
      <c r="B545" s="18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64" t="s">
        <v>115</v>
      </c>
      <c r="B547" s="65" t="s">
        <v>602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64" t="s">
        <v>420</v>
      </c>
      <c r="B548" s="16" t="s">
        <v>603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64" t="s">
        <v>438</v>
      </c>
      <c r="B549" s="16" t="s">
        <v>604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64" t="s">
        <v>425</v>
      </c>
      <c r="B550" s="16" t="s">
        <v>540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64" t="s">
        <v>439</v>
      </c>
      <c r="B551" s="16" t="s">
        <v>345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64" t="s">
        <v>440</v>
      </c>
      <c r="B552" s="16" t="s">
        <v>488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64" t="s">
        <v>442</v>
      </c>
      <c r="B553" s="16" t="s">
        <v>489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64" t="s">
        <v>110</v>
      </c>
      <c r="B554" s="16" t="s">
        <v>111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64" t="s">
        <v>444</v>
      </c>
      <c r="B555" s="18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64" t="s">
        <v>446</v>
      </c>
      <c r="B556" s="16" t="s">
        <v>447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64" t="s">
        <v>448</v>
      </c>
      <c r="B557" s="16" t="s">
        <v>449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64" t="s">
        <v>450</v>
      </c>
      <c r="B558" s="18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67"/>
      <c r="B559" s="18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64" t="s">
        <v>115</v>
      </c>
      <c r="B561" s="65" t="s">
        <v>605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64" t="s">
        <v>420</v>
      </c>
      <c r="B562" s="16" t="s">
        <v>606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64" t="s">
        <v>438</v>
      </c>
      <c r="B563" s="16" t="s">
        <v>607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64" t="s">
        <v>425</v>
      </c>
      <c r="B564" s="16" t="s">
        <v>533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64" t="s">
        <v>439</v>
      </c>
      <c r="B565" s="16" t="s">
        <v>608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64" t="s">
        <v>440</v>
      </c>
      <c r="B566" s="16" t="s">
        <v>488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64" t="s">
        <v>442</v>
      </c>
      <c r="B567" s="16" t="s">
        <v>496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64" t="s">
        <v>110</v>
      </c>
      <c r="B568" s="16" t="s">
        <v>111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64" t="s">
        <v>444</v>
      </c>
      <c r="B569" s="18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64" t="s">
        <v>446</v>
      </c>
      <c r="B570" s="16" t="s">
        <v>447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64" t="s">
        <v>448</v>
      </c>
      <c r="B571" s="16" t="s">
        <v>449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64" t="s">
        <v>450</v>
      </c>
      <c r="B572" s="18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67"/>
      <c r="B573" s="18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64" t="s">
        <v>115</v>
      </c>
      <c r="B575" s="65" t="s">
        <v>609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64" t="s">
        <v>420</v>
      </c>
      <c r="B576" s="16" t="s">
        <v>610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64" t="s">
        <v>438</v>
      </c>
      <c r="B577" s="16" t="s">
        <v>611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64" t="s">
        <v>425</v>
      </c>
      <c r="B578" s="16" t="s">
        <v>533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64" t="s">
        <v>439</v>
      </c>
      <c r="B579" s="16" t="s">
        <v>608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64" t="s">
        <v>440</v>
      </c>
      <c r="B580" s="16" t="s">
        <v>488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64" t="s">
        <v>442</v>
      </c>
      <c r="B581" s="16" t="s">
        <v>496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64" t="s">
        <v>110</v>
      </c>
      <c r="B582" s="16" t="s">
        <v>111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64" t="s">
        <v>444</v>
      </c>
      <c r="B583" s="18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64" t="s">
        <v>446</v>
      </c>
      <c r="B584" s="16" t="s">
        <v>447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64" t="s">
        <v>448</v>
      </c>
      <c r="B585" s="16" t="s">
        <v>449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64" t="s">
        <v>450</v>
      </c>
      <c r="B586" s="18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67"/>
      <c r="B587" s="18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64" t="s">
        <v>115</v>
      </c>
      <c r="B589" s="65" t="s">
        <v>612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64" t="s">
        <v>420</v>
      </c>
      <c r="B590" s="16" t="s">
        <v>613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64" t="s">
        <v>438</v>
      </c>
      <c r="B591" s="16" t="s">
        <v>614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64" t="s">
        <v>425</v>
      </c>
      <c r="B592" s="16" t="s">
        <v>533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64" t="s">
        <v>439</v>
      </c>
      <c r="B593" s="16" t="s">
        <v>608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64" t="s">
        <v>440</v>
      </c>
      <c r="B594" s="16" t="s">
        <v>488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64" t="s">
        <v>442</v>
      </c>
      <c r="B595" s="16" t="s">
        <v>496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64" t="s">
        <v>110</v>
      </c>
      <c r="B596" s="16" t="s">
        <v>111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64" t="s">
        <v>444</v>
      </c>
      <c r="B597" s="18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64" t="s">
        <v>446</v>
      </c>
      <c r="B598" s="16" t="s">
        <v>447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64" t="s">
        <v>448</v>
      </c>
      <c r="B599" s="16" t="s">
        <v>449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64" t="s">
        <v>450</v>
      </c>
      <c r="B600" s="18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67"/>
      <c r="B601" s="18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64" t="s">
        <v>115</v>
      </c>
      <c r="B603" s="65" t="s">
        <v>615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64" t="s">
        <v>420</v>
      </c>
      <c r="B604" s="16" t="s">
        <v>616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64" t="s">
        <v>438</v>
      </c>
      <c r="B605" s="16" t="s">
        <v>617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64" t="s">
        <v>425</v>
      </c>
      <c r="B606" s="16" t="s">
        <v>618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64" t="s">
        <v>439</v>
      </c>
      <c r="B607" s="16" t="s">
        <v>608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64" t="s">
        <v>440</v>
      </c>
      <c r="B608" s="16" t="s">
        <v>488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64" t="s">
        <v>442</v>
      </c>
      <c r="B609" s="16" t="s">
        <v>496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64" t="s">
        <v>110</v>
      </c>
      <c r="B610" s="16" t="s">
        <v>111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64" t="s">
        <v>444</v>
      </c>
      <c r="B611" s="18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64" t="s">
        <v>446</v>
      </c>
      <c r="B612" s="16" t="s">
        <v>447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64" t="s">
        <v>448</v>
      </c>
      <c r="B613" s="16" t="s">
        <v>449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64" t="s">
        <v>450</v>
      </c>
      <c r="B614" s="18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67"/>
      <c r="B615" s="18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64" t="s">
        <v>115</v>
      </c>
      <c r="B617" s="65" t="s">
        <v>619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64" t="s">
        <v>420</v>
      </c>
      <c r="B618" s="16" t="s">
        <v>620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64" t="s">
        <v>438</v>
      </c>
      <c r="B619" s="16" t="s">
        <v>621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64" t="s">
        <v>425</v>
      </c>
      <c r="B620" s="16" t="s">
        <v>622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64" t="s">
        <v>439</v>
      </c>
      <c r="B621" s="16" t="s">
        <v>608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64" t="s">
        <v>440</v>
      </c>
      <c r="B622" s="16" t="s">
        <v>488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64" t="s">
        <v>442</v>
      </c>
      <c r="B623" s="16" t="s">
        <v>496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64" t="s">
        <v>110</v>
      </c>
      <c r="B624" s="16" t="s">
        <v>111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64" t="s">
        <v>444</v>
      </c>
      <c r="B625" s="18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64" t="s">
        <v>446</v>
      </c>
      <c r="B626" s="16" t="s">
        <v>447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64" t="s">
        <v>448</v>
      </c>
      <c r="B627" s="16" t="s">
        <v>449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64" t="s">
        <v>450</v>
      </c>
      <c r="B628" s="18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67"/>
      <c r="B629" s="18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64" t="s">
        <v>115</v>
      </c>
      <c r="B631" s="65" t="s">
        <v>623</v>
      </c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64" t="s">
        <v>420</v>
      </c>
      <c r="B632" s="16" t="s">
        <v>624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64" t="s">
        <v>438</v>
      </c>
      <c r="B633" s="16" t="s">
        <v>625</v>
      </c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64" t="s">
        <v>425</v>
      </c>
      <c r="B634" s="16" t="s">
        <v>626</v>
      </c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64" t="s">
        <v>439</v>
      </c>
      <c r="B635" s="16" t="s">
        <v>608</v>
      </c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64" t="s">
        <v>440</v>
      </c>
      <c r="B636" s="16" t="s">
        <v>488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64" t="s">
        <v>442</v>
      </c>
      <c r="B637" s="16" t="s">
        <v>496</v>
      </c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64" t="s">
        <v>110</v>
      </c>
      <c r="B638" s="16" t="s">
        <v>111</v>
      </c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64" t="s">
        <v>444</v>
      </c>
      <c r="B639" s="18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64" t="s">
        <v>446</v>
      </c>
      <c r="B640" s="16" t="s">
        <v>447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64" t="s">
        <v>448</v>
      </c>
      <c r="B641" s="16" t="s">
        <v>449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64" t="s">
        <v>450</v>
      </c>
      <c r="B642" s="18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67"/>
      <c r="B643" s="18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64" t="s">
        <v>115</v>
      </c>
      <c r="B645" s="65" t="s">
        <v>627</v>
      </c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64" t="s">
        <v>420</v>
      </c>
      <c r="B646" s="16" t="s">
        <v>628</v>
      </c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64" t="s">
        <v>438</v>
      </c>
      <c r="B647" s="16" t="s">
        <v>629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64" t="s">
        <v>425</v>
      </c>
      <c r="B648" s="16" t="s">
        <v>630</v>
      </c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64" t="s">
        <v>439</v>
      </c>
      <c r="B649" s="16" t="s">
        <v>608</v>
      </c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64" t="s">
        <v>440</v>
      </c>
      <c r="B650" s="16" t="s">
        <v>488</v>
      </c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64" t="s">
        <v>442</v>
      </c>
      <c r="B651" s="16" t="s">
        <v>496</v>
      </c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64" t="s">
        <v>110</v>
      </c>
      <c r="B652" s="16" t="s">
        <v>111</v>
      </c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64" t="s">
        <v>444</v>
      </c>
      <c r="B653" s="18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64" t="s">
        <v>446</v>
      </c>
      <c r="B654" s="16" t="s">
        <v>447</v>
      </c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64" t="s">
        <v>448</v>
      </c>
      <c r="B655" s="16" t="s">
        <v>449</v>
      </c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64" t="s">
        <v>450</v>
      </c>
      <c r="B656" s="18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67"/>
      <c r="B657" s="18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64" t="s">
        <v>115</v>
      </c>
      <c r="B659" s="65" t="s">
        <v>631</v>
      </c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64" t="s">
        <v>420</v>
      </c>
      <c r="B660" s="16" t="s">
        <v>632</v>
      </c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64" t="s">
        <v>438</v>
      </c>
      <c r="B661" s="16" t="s">
        <v>633</v>
      </c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64" t="s">
        <v>425</v>
      </c>
      <c r="B662" s="16" t="s">
        <v>634</v>
      </c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64" t="s">
        <v>439</v>
      </c>
      <c r="B663" s="16" t="s">
        <v>608</v>
      </c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64" t="s">
        <v>440</v>
      </c>
      <c r="B664" s="16" t="s">
        <v>488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64" t="s">
        <v>442</v>
      </c>
      <c r="B665" s="16" t="s">
        <v>496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64" t="s">
        <v>110</v>
      </c>
      <c r="B666" s="16" t="s">
        <v>111</v>
      </c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64" t="s">
        <v>444</v>
      </c>
      <c r="B667" s="18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64" t="s">
        <v>446</v>
      </c>
      <c r="B668" s="16" t="s">
        <v>447</v>
      </c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64" t="s">
        <v>448</v>
      </c>
      <c r="B669" s="16" t="s">
        <v>449</v>
      </c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64" t="s">
        <v>450</v>
      </c>
      <c r="B670" s="18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67"/>
      <c r="B671" s="18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64" t="s">
        <v>115</v>
      </c>
      <c r="B673" s="65" t="s">
        <v>635</v>
      </c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64" t="s">
        <v>420</v>
      </c>
      <c r="B674" s="16" t="s">
        <v>636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64" t="s">
        <v>438</v>
      </c>
      <c r="B675" s="16" t="s">
        <v>637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64" t="s">
        <v>425</v>
      </c>
      <c r="B676" s="16" t="s">
        <v>638</v>
      </c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64" t="s">
        <v>439</v>
      </c>
      <c r="B677" s="16" t="s">
        <v>608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64" t="s">
        <v>440</v>
      </c>
      <c r="B678" s="16" t="s">
        <v>488</v>
      </c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64" t="s">
        <v>442</v>
      </c>
      <c r="B679" s="16" t="s">
        <v>496</v>
      </c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64" t="s">
        <v>110</v>
      </c>
      <c r="B680" s="16" t="s">
        <v>111</v>
      </c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64" t="s">
        <v>444</v>
      </c>
      <c r="B681" s="18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64" t="s">
        <v>446</v>
      </c>
      <c r="B682" s="16" t="s">
        <v>447</v>
      </c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64" t="s">
        <v>448</v>
      </c>
      <c r="B683" s="16" t="s">
        <v>449</v>
      </c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64" t="s">
        <v>450</v>
      </c>
      <c r="B684" s="18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67"/>
      <c r="B685" s="18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64" t="s">
        <v>115</v>
      </c>
      <c r="B687" s="65" t="s">
        <v>639</v>
      </c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64" t="s">
        <v>420</v>
      </c>
      <c r="B688" s="16" t="s">
        <v>640</v>
      </c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64" t="s">
        <v>438</v>
      </c>
      <c r="B689" s="16" t="s">
        <v>641</v>
      </c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64" t="s">
        <v>425</v>
      </c>
      <c r="B690" s="16" t="s">
        <v>642</v>
      </c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64" t="s">
        <v>439</v>
      </c>
      <c r="B691" s="16" t="s">
        <v>608</v>
      </c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64" t="s">
        <v>440</v>
      </c>
      <c r="B692" s="16" t="s">
        <v>488</v>
      </c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64" t="s">
        <v>442</v>
      </c>
      <c r="B693" s="16" t="s">
        <v>496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64" t="s">
        <v>110</v>
      </c>
      <c r="B694" s="16" t="s">
        <v>111</v>
      </c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64" t="s">
        <v>444</v>
      </c>
      <c r="B695" s="18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64" t="s">
        <v>446</v>
      </c>
      <c r="B696" s="16" t="s">
        <v>447</v>
      </c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64" t="s">
        <v>448</v>
      </c>
      <c r="B697" s="16" t="s">
        <v>449</v>
      </c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64" t="s">
        <v>450</v>
      </c>
      <c r="B698" s="18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67"/>
      <c r="B699" s="18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64" t="s">
        <v>115</v>
      </c>
      <c r="B701" s="65" t="s">
        <v>643</v>
      </c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64" t="s">
        <v>420</v>
      </c>
      <c r="B702" s="16" t="s">
        <v>644</v>
      </c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64" t="s">
        <v>438</v>
      </c>
      <c r="B703" s="16" t="s">
        <v>645</v>
      </c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64" t="s">
        <v>425</v>
      </c>
      <c r="B704" s="16" t="s">
        <v>533</v>
      </c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64" t="s">
        <v>439</v>
      </c>
      <c r="B705" s="16" t="s">
        <v>608</v>
      </c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64" t="s">
        <v>440</v>
      </c>
      <c r="B706" s="16" t="s">
        <v>488</v>
      </c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64" t="s">
        <v>442</v>
      </c>
      <c r="B707" s="16" t="s">
        <v>496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64" t="s">
        <v>110</v>
      </c>
      <c r="B708" s="16" t="s">
        <v>111</v>
      </c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64" t="s">
        <v>444</v>
      </c>
      <c r="B709" s="18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64" t="s">
        <v>446</v>
      </c>
      <c r="B710" s="16" t="s">
        <v>447</v>
      </c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64" t="s">
        <v>448</v>
      </c>
      <c r="B711" s="16" t="s">
        <v>449</v>
      </c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64" t="s">
        <v>450</v>
      </c>
      <c r="B712" s="18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67"/>
      <c r="B713" s="18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64" t="s">
        <v>115</v>
      </c>
      <c r="B715" s="65" t="s">
        <v>646</v>
      </c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64" t="s">
        <v>420</v>
      </c>
      <c r="B716" s="16" t="s">
        <v>647</v>
      </c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64" t="s">
        <v>438</v>
      </c>
      <c r="B717" s="16" t="s">
        <v>648</v>
      </c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64" t="s">
        <v>425</v>
      </c>
      <c r="B718" s="16" t="s">
        <v>649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64" t="s">
        <v>439</v>
      </c>
      <c r="B719" s="16" t="s">
        <v>608</v>
      </c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64" t="s">
        <v>440</v>
      </c>
      <c r="B720" s="16" t="s">
        <v>488</v>
      </c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64" t="s">
        <v>442</v>
      </c>
      <c r="B721" s="16" t="s">
        <v>496</v>
      </c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64" t="s">
        <v>110</v>
      </c>
      <c r="B722" s="16" t="s">
        <v>111</v>
      </c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64" t="s">
        <v>444</v>
      </c>
      <c r="B723" s="18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64" t="s">
        <v>446</v>
      </c>
      <c r="B724" s="16" t="s">
        <v>447</v>
      </c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64" t="s">
        <v>448</v>
      </c>
      <c r="B725" s="16" t="s">
        <v>449</v>
      </c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64" t="s">
        <v>450</v>
      </c>
      <c r="B726" s="18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67"/>
      <c r="B727" s="18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64" t="s">
        <v>115</v>
      </c>
      <c r="B729" s="65" t="s">
        <v>650</v>
      </c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64" t="s">
        <v>420</v>
      </c>
      <c r="B730" s="16" t="s">
        <v>651</v>
      </c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64" t="s">
        <v>438</v>
      </c>
      <c r="B731" s="16" t="s">
        <v>652</v>
      </c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64" t="s">
        <v>425</v>
      </c>
      <c r="B732" s="16" t="s">
        <v>653</v>
      </c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64" t="s">
        <v>439</v>
      </c>
      <c r="B733" s="16" t="s">
        <v>608</v>
      </c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64" t="s">
        <v>440</v>
      </c>
      <c r="B734" s="16" t="s">
        <v>488</v>
      </c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64" t="s">
        <v>442</v>
      </c>
      <c r="B735" s="16" t="s">
        <v>496</v>
      </c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64" t="s">
        <v>110</v>
      </c>
      <c r="B736" s="16" t="s">
        <v>111</v>
      </c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64" t="s">
        <v>444</v>
      </c>
      <c r="B737" s="18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64" t="s">
        <v>446</v>
      </c>
      <c r="B738" s="16" t="s">
        <v>447</v>
      </c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64" t="s">
        <v>448</v>
      </c>
      <c r="B739" s="16" t="s">
        <v>449</v>
      </c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64" t="s">
        <v>450</v>
      </c>
      <c r="B740" s="18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67"/>
      <c r="B741" s="18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64" t="s">
        <v>115</v>
      </c>
      <c r="B743" s="65" t="s">
        <v>654</v>
      </c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64" t="s">
        <v>420</v>
      </c>
      <c r="B744" s="16" t="s">
        <v>655</v>
      </c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64" t="s">
        <v>438</v>
      </c>
      <c r="B745" s="16" t="s">
        <v>656</v>
      </c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64" t="s">
        <v>425</v>
      </c>
      <c r="B746" s="16" t="s">
        <v>657</v>
      </c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64" t="s">
        <v>439</v>
      </c>
      <c r="B747" s="16" t="s">
        <v>608</v>
      </c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64" t="s">
        <v>440</v>
      </c>
      <c r="B748" s="16" t="s">
        <v>495</v>
      </c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64" t="s">
        <v>442</v>
      </c>
      <c r="B749" s="16" t="s">
        <v>496</v>
      </c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64" t="s">
        <v>110</v>
      </c>
      <c r="B750" s="16" t="s">
        <v>111</v>
      </c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64" t="s">
        <v>444</v>
      </c>
      <c r="B751" s="18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64" t="s">
        <v>446</v>
      </c>
      <c r="B752" s="16" t="s">
        <v>447</v>
      </c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64" t="s">
        <v>448</v>
      </c>
      <c r="B753" s="16" t="s">
        <v>449</v>
      </c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64" t="s">
        <v>450</v>
      </c>
      <c r="B754" s="18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67"/>
      <c r="B755" s="18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hyperlinks>
    <hyperlink r:id="rId1" ref="B9"/>
    <hyperlink r:id="rId2" ref="B23"/>
    <hyperlink r:id="rId3" ref="B37"/>
    <hyperlink r:id="rId4" ref="B51"/>
    <hyperlink r:id="rId5" ref="B65"/>
    <hyperlink r:id="rId6" ref="B79"/>
    <hyperlink r:id="rId7" ref="B93"/>
    <hyperlink r:id="rId8" ref="B107"/>
  </hyperlinks>
  <drawing r:id="rId9"/>
</worksheet>
</file>