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carol\Downloads\SCRAPI\"/>
    </mc:Choice>
  </mc:AlternateContent>
  <bookViews>
    <workbookView xWindow="0" yWindow="0" windowWidth="19200" windowHeight="6470" activeTab="2"/>
  </bookViews>
  <sheets>
    <sheet name="Hoja1" sheetId="1" r:id="rId1"/>
    <sheet name="Hoja4" sheetId="4" r:id="rId2"/>
    <sheet name="Hoja2"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<sst xmlns="http://schemas.openxmlformats.org/spreadsheetml/2006/main" count="167" uniqueCount="63">
  <si>
    <t>Cómo aumentar la seguridad y proteger los datos en los celulares</t>
  </si>
  <si>
    <t>TITULO</t>
  </si>
  <si>
    <t>NOTICIA</t>
  </si>
  <si>
    <t>FECHA</t>
  </si>
  <si>
    <t>Por qué no hay que usar estaciones de carga públicas para el celular, según el FBI</t>
  </si>
  <si>
    <t>miércoles, 12 de abril de 2023</t>
  </si>
  <si>
    <t>Arcor abrió una convocatoria para cubrir puestos laborales: cuáles son los requisitos y cómo postular</t>
  </si>
  <si>
    <t>sábado, 18 de marzo de 2023</t>
  </si>
  <si>
    <t>Caos y demoras de vuelos en EE.UU. por una falla informática: investigan posible ciberataque</t>
  </si>
  <si>
    <t>miércoles, 11 de enero de 2023</t>
  </si>
  <si>
    <t>INFORMATICA</t>
  </si>
  <si>
    <t>CIUDADANOS</t>
  </si>
  <si>
    <t>#MujeresEn8D: una campaña cordobesa sobre la detección temprana en el cáncer de mama</t>
  </si>
  <si>
    <t>lunes, 30 de octubre de 2023</t>
  </si>
  <si>
    <t>DEPORTES</t>
  </si>
  <si>
    <t>¿Otra vez contra Belgrano? El sugestivo posteo de un dirigente de AFA tras la caída del Pirata</t>
  </si>
  <si>
    <t xml:space="preserve"> "El debut de Argentina en los Juegos Panamericanos y la visión del cordobés Franco Baralle"</t>
  </si>
  <si>
    <t>POLITICA</t>
  </si>
  <si>
    <t>La otra escasez: solo se aprueba el 21% de las importaciones que pide Córdoba</t>
  </si>
  <si>
    <t xml:space="preserve"> "La Unión Industrial de Córdoba (UIC) debatió en la tarde de este lunes la situación de las empresas frente a las severas restricciones existentes para poder acceder a las divisas necesarias a fin de garantizar importaciones.El tema fue parte de una agenda de la conducción que incluyó, asimismo, un análisis sobre la situación política del país a partir de los resultados producidos el domingo pasado en la primera vuelta presidencial.El encuentro fue encabezado por el presidente de la entidad, Luis Macario, y contó con la participación de representantes de diferentes empresas, sectores e inclusive regiones.Uno de los temas más delicados para la industria pasa por la situación de ahogo producida en el abastecimiento de materia prima. Algunas fábricas aplican ceses parciales de actividad y otras amagan con un freno total ante la carencia de insumos.La reunión de la UIC contó con el aporte estadístico de la Cámara de Comercio Exterior de Córdoba (Cacec) que si bien evalúa una parte de los pedidos de Sira (Sistema de Importaciones de la República Argentina), esos datos sirven para monitorear la situación.Macario indicó a La Voz que en el período que va del 17 al 23 de octubre, sobre 213 Sira pedidas, solo fueron aprobadas 45, es decir, el 21%.En lo que va del año, las empresas cordobesas gestionaron 4.634 Sira, pero salieron con luz verde, 2.016, el 44%.Estos porcentuales, aclaró Macario, no incluyen a las empresas que no informan su situación frente al comercio exterior o aquellas que pese a haber tenido un problema inicial, luego pudieron resolver.El 72% de estos pedidos está conformado por insumos industriales, otro 13% por bienes de capital y el saldo por repuestos de distinto tipo.Otro problema evaluado se repite: si bien hay Sira autorizadas, los plazos de pago son con frecuencia “rolleados”, es decir, pasan sin explicación alguna para plazos más largos.Esto coloca en una situación extrema a las empresas frente a sus proveedores.En tanto, la UIC efectuó un análisis sobre la situación política y su incidencia en la realidad de la industria. “Nuestra función es crear los puentes para resolver los problemas”, resumió Macario</t>
  </si>
  <si>
    <t>Yategate: peritarán los celulares de Sofía Clerici y analizarán las finanzas del country donde vive</t>
  </si>
  <si>
    <t xml:space="preserve"> "La investigación por el “Yategate” continúa su rumbo. Ahora, la Justicia ordenó un peritaje sobre los dos teléfonos celulares de Sofía Clerici que fueron secuestrados durante el allanamiento en su casa de Nordelta. Esto podría arrojar datos de las conversaciones entre la modelo y el exjefe de Gabinete de la provincia de Buenos Aires, Martín Insaurralde. Se trata de dos celulares iPhone, que fueron secuestrados junto a los casi 600.000 dólares hallados durante los allanamientos. En los próximos días, la Justicia emitirá la orden de peritaje. Además, incautaron una Macbook, dos iPad, un iPod con cámara y una notebook marca Samsung. Yategate: ¿Martín Insaurralde y Jesica Cirio tenían un departamento de U$S 1,7 millones en Miami?Todos estos dispositivos contienen cientos de conversaciones que podrían servir para la investigación y podría develar si hubo, o no, una especie de “negociación” entre los protagonistas antes de dar a conocer las fotos del viaje en Marbella. Además, en el registro de seguridad del barrio cerrado, el juez secuestró un listado de ingresos y salidas a la casa de la modelo. Otro dato que podría aportar claridad al caso.Qué había en la casa de Sofía Clerici: las fotos del allanamientoVale mencionar que el allanamiento se llevó adelante el lunes pasado. Allí, agentes de la Policía Federal secuestraron U$S 569.911, otros $ 2.000.000 y alrededor de 2.000 pesos uruguayos. En cuanto al origen del dinero, la Justicia no descarta que un tercero se presente para adjudicárselo, según indicó el portal Infobae.La investigación ya no se encuentra bajo secreto de sumario y la semana pasada el juez Ernesto Kreplak envió exhortos a España para determinar quién es el propietario del yate “Bandido” en el que Insaurralde y Clerici pasearon por las costas del Mediterráneo. Además de intentar establecer cómo se pagó la estadía en el hotel lujoso Marbella Club. Un sitio especializado había aclarado que en el mes de septiembre el costo del alquiler del yate rondaba los 8.400 euros por una jornada de ocho horas. Por ahora, el dato de cuántas horas lo usaron los implicados no figura en el expediente. Con información de InfobaeTemas RelacionadosEnriquecimiento ilícitoMartín InsaurraldeSofía ClericiCorrupción</t>
  </si>
  <si>
    <t>Vuelve la acción de la Liga de Campeones con presencia de argentinos</t>
  </si>
  <si>
    <t>La Liga de Campeones de Europa reanudará este martes su actividad luego del receso por la fecha Fifa con la tercera fecha de la fase de grupos que contará, entre otros, con el regreso tras la lesión de Ángel Di María en Benfica y la presencia de Lautaro Martínez en Inter.La jornada comenzará a las 13.45 con dos partidos: Inter, con Lautaro Martínez, recibirá a Salzburgo, de Austria, y Galatasaray, con Mauro Icardi, hará lo propio ante Bayern Múnich.Luego, desde las 16.00, Benfica, con Nicolás Otamendi y la vuelta de Ángel Di María, enfrentará a Real Sociedad; Lens, de Facundo Medina, será local de PSV, de Walter Benítez; Manchester United, con Alejandro Garnacho, recibirá a Copenhague; y Sevilla, con Marcos Acuña, Lucas Ocampos, Erik Lamela y Federico Gattoni, animará un interesante choque en España contra Arsenal, de Inglaterra.Además, Napoli, con Giovanni Simeone, viajará a Alemania para enfrentar a Union Berlin y Real Madrid, el máximo ganador del torneo, jugará por primera vez en la historia ante el humilde Braga en Portugal.Lo más atractivo de la vuelta de la Liga de Campeones de Europa luego de tres semanas estará en el grupo D donde Inter, con Lautaro Martínez en racha goleadora, intentará afirmarse en el primer puesto, mientras que Benfica, con la vuelta de Di María tras la lesión muscular que lo dejó afuera del seleccionado argentino, buscará su primer triunfo ante la sorprendente Real Sociedad.Lautaro Martínez sigue encendido y lleva a Inter a la punta de la Serie A ante Torino El programa completo del inicio de la tercera fecha de la Liga de Campeones de Europa es el siguiente:Grupo A: a las 13.45 por Fox Sports y Star+: Galatasaray (4)-Bayern Múnich (6); a las 16.00 por ESPN y Star+: Manchester United (0)-Copenhague (1)Grupo B: a las 16.00 por ESPN 3 y Star+: Lens (4)- PSV Eindhoven (1); por ESPN 2, Sevilla (2)- Arsenal (3)Grupo C: a las 16.00 por Fox Sports y Star+: Braga (3)- Real Madrid (6); y Fox Sports 2 y Star+, Union Berlin (0)- Napoli (3)Grupo D: a las 13.45 por ESPN y Star+: Inter (4)-Salzburgo (3); a las 16.00 por Fox Sports 3 y Star+: Benfica (0)-Real Sociedad (4)Partidos en la ChampionsPosiciones en la ChampionsTemas RelacionadosChampions LeagueTenemos algo para ofrecerteCon tu suscripción navegás sin límites, accedés a contenidos exclusivos y mucho más. ¡También podés sumar La Voz para ahorrar en cientos de comercios!¡QUIERO MI SUSCIPCIÓN!MÁS DE  FÚTBOLFútbolTottenham venció a Fulham y pasó a liderar la Premier League inglesaFútbol🔴 EN JUEGO | Estudiantes de La Plata empata sin goles ante Sarmiento por la Copa de la Liga Profesional</t>
  </si>
  <si>
    <t>lunes, 23 de octubre de 2023</t>
  </si>
  <si>
    <t>Un Talleres de menos recursos para lograr el objetivo de ser internacional: razones de hoy y de siempre</t>
  </si>
  <si>
    <t>La noticia es que Talleres se jugará su vuelta a la internacionalidad para 2024 sin estar completo. En estos cinco partidos que restan, la “T” jugará sin haber podido recuperar las sociedades de juego, el equilibrio defensivo ni las individualidades de las que presumía que lo llevaron a protagonizar la Liga Profesional hasta llegar al segundo puesto, a 11 puntos de un River que fue campeón, pero al que le ganó por ese torneo y por Copa Argentina.Es más, en este tramo decisivo no podrá disponer en lo inmediato de cuatro titulares como Ramón Sosa (su goleador y el delantero más punzante), Matías Catalán (el defensor chileno-argentino, jugador de selección como el paraguayo), Lucas Suárez (titular) y Ulises Ortegoza (desgarro para el jugador más desequilibrante, según el DT Javier Gandolfi), quienes se lesionaron de distinta manera. Lo cierto es que este miércoles, a las 18.30, Talleres jugará la primera de cinco finales. Será visitante de Atlético Tucumán, por la novena fecha de la Zona A de la Copa de la Copa Liga Profesional, y, si gana, asegurará su ingreso a la Copa Sudamericana 2024, un objetivo de mínima, ya que el de máxima sería mantenerse entre los clasificados para la Libertadores. Claro está que, para eso, le hará falta más que un triunfo.De aquel Talleres a....El 10 de julio pasado, por la 24ª fecha de la Liga Profesional, Talleres empató 0 a 0 con Unión y postergó el festejo de River por esa fecha. Fue la última vez que jugó con este “11″: Guido Herrera; Gastón Benavídez, Matías Catalán, Juan Rodríguez y Juan Portillo; Rodrigo Villagra y Ulises Ortegoza; Diego Valoyes, Rodrigo Garro y Ramón Sosa; Michael Santos.En el segundo tiempo, al comenzar, entraron Nahuel Bustos por Garro y Christian Oliva por Ortegoza; a los 14 minutos, Valentín Depietri por el lesionado Santos; a los 32 minutos, David Romero por Sosa, y a los 40, Gonzalo Álvez por Portillo. ¿Quiénes se quedaron en el banco? Alan Aguerre, Julio Buffarini, Tomás Palacios, Favio Álvarez, Christian Oliva, Tomás Olmos, Matías Gomez y Francisco Pizzini.El desgarro del uruguayo goleador de la Liga, a cuatro fechas del final, significó su despedida anticipada y la última vez que este Talleres de Gandolfi fue completo e ideal desde los nombres y el momento de cada jugador.La versión actualEl viernes pasado, un Talleres aún segundo en tabla anual, pero fuera de los clasificados a cuartos de Copa de la Liga, empató con Arsenal en un tanto y estuvo lejos de su juego, como desde hace varios partidos. El “11″ que armó Javier Gandolfi fue Guido Herrera; Gastón Benavídez, Juan Rodríguez, Kevin Mantilla y Juan Portillo; Ulises Ortegoza, Rodrigo Villagra y Matías Galarza; Rodrigo Garro; Bruno Barticciotto y Nahuel Bustos.Además, ingresaron Blas Riveros por J. Portillo, en el inicio del ST; luego, a los siete minutos, Tomás Molina por Bustos, y a los 15 Matías Gómez por D. Ortegoza y Diego Barrera por Galarza (T). Cuando iban 35 minutos, ingresó Nicolás Vallejos por Barticciotto.Nahuel Bustos ya le pegó a la pelota, que superó a Batalla, pero salió. Ese día arrancaron juntos Santos y \"NB10\". Jugaron un tiempo no más. (Ramiro Pereyra / La Voz)Razones de ayer, hoy y siempreSociedades. La más importante de juego la integraron Santos, Valoyes, Sosa, Garro y Villagra. Quedó renga y no sólo por las salidas del uruguayo y del colombiano, sino también por quienes animaban la competencia interna e ingresaban por ellos en cada partido. En el acto defensivo, Herrera siguió siendo clave, pero tuvo partidos con responsabilidad en goles. Bajaron en rendimiento Matías Catalán, se fue a las convocatorias en Chile y hasta se desgarró; Juan Rodríguez también estuvo bastante perseguido por lesiones, al igual que Lucas Suárez. Ahora, también están lesionados Sosa (esguince de rodilla en Paraguay-Bolivia) y Ortegoza (lesión muscular ante Arsenal).Catalán dejó la cancha apenas comenzó el partido entre Chile y Perú.  (Foto: Captura @TNTSportsCL)-.Recambio. Francisco Pizzini (no era Sosa porque tenía menos gol y velocidad, pero contaba con más orden sobre todo para ayudar a Portillo), Alan Franco (un volante central a la altura de la dupla Rodrigo Villagra-Ulises Ortegoza), Christian Oliva (había logrado ponerse bien físicamente al cierre del torneo anterior y podía sumar, por fin, como recambio en el doble cinco), Federico Girotti (con tantos problemas para reemplazar a Santos, “Fede” podría haber tenido una chance como en San Lorenzo). En la definición de Copa Argentina se sintieron las ausencias de Julio Buffarini (jamás erró un penal en definiciones ni en juego, además era un líder del plantel) y de Aguerre (que había sido clave en tiros desde los 11 metros sobre todo en la edición 2022).Vendió jerarquía, para volver a formarla. Se fueron Valoyes y Santos, por caso, llegaron Barticciotto-Angulo y Bustos (volvió a principios de año)-Molina (llegó en este mercado), respectivamente. La adaptación táctica, física y futbolística, muchas implica terminar de formar a un jugador. Jugador de Talleres se nace, pero también se hace, se ahonda mucho en este proceso. ¿Cuánto tardaron Valoyes y Santos en estar al 100 por ciento y para gravitar en serio? En los últimos meses, se vio lo mejor. El colombiano estuvo tres de sus cinco años para convertirse en jugador de selección; el uruguayo tuvo un 2023 soñado, pero tuvo que luchar bastante desde ese 2021, cuando llegó. Es la política que baja Andrés Fassi, el presidente de Talleres, desde que el equipo volvió a la Liga y algo que ya había probado por más de 30 años en México.Defasaje, que debe explicarse más. Ese desfasaje es el que Talleres está sufriendo y que debe explicarse mejor para socios e hinchas. Talleres no va a vender jerarquía para ir a comprarla por el mismo valor inmediatamente. Quizás volver a la competencia internacional lo amerite, como fue cuando jugó Libertadores 2019 y volvió Sebastián Palacios, además de la contratación de Dayro Moreno. O la llegada de João Rojas o de Santiago Silva, más atrás. Ahora, llegaron Blas Riveros, Matías Galarza, Bruno Barticciotto, que son jugadores de selección y llegaron pensando más en la puesta a punto que deberán alcanzar cuando se juegue en el plano internacional. Están en ese proceso de adaptación como también le tocó a Rodrigo Garro, más atrás a Facundo Medina, o al mismo Nahuel Bustos ahora. Como tantos más. Fueron muy pocos los que llegaron, se pusieron la camiseta y tallaron. Se recuerda a Pablo Guiñazú, al propio Gandolfi o a Sosa.Dos jugadores por línea. Como dijo el DT, Talleres hoy no los tiene. Puede volver a tenerlos, sin dudas, pero habrá que esperar el fin de cada proceso.Jugar a lo que se quiere o a lo que se puede. Ahí está parado Gandolfi. Talleres siguió jugando o apostando a un juego que había sido memorizado, por más que no estuvieron jugadores clave. No resultó y necesita más tiempo, en una situación en la que empieza a jugarse el objetivo de volver a ser internacional.Ensayos cortos. Ha hecho varios, pero no hubo tiempo. Desde poner a los tres cinco ante Arsenal hasta la línea de cinco contra Argentinos Juniors, pasando por la línea de tres ante Colón (salió Portillo en el inicio del ST, cuando la “T” se puso 2 a 1; ingresó Suárez) y más atrás el doble “9″ con Bustos y Santos frente a San Lorenzo más Garro al lado de Villagra, por citar varios ejemplos, y siempre como máximo durante un tiempo.En Talleres, jugador se nace y también... “se hace”Talleres: Nahuel Bustos y la razón detrás de las difíciles semanas que pasóTemas RelacionadosTalleresExclusivoTenemos algo para ofrecerteCon tu suscripción navegás sin límites, accedés a contenidos exclusivos y mucho más. ¡También podés sumar La Voz para ahorrar en cientos de comercios!¡QUIERO MI SUSCIPCIÓN!MÁS DE  FÚTBOLFútbolTottenham venció a Fulham y pasó a liderar la Premier League inglesaFútbol🔴 EN JUEGO | Estudiantes de La Plata empata sin goles ante Sarmiento por la Copa de la Liga Profesional</t>
  </si>
  <si>
    <t>Ángel de Brito estuvo en Luzu y encaró a Nico Occhiato y Flor Jazmín Peña: “¿Nunca probaron?</t>
  </si>
  <si>
    <t>Este lunes, Ángel de Brito estuvo como conductor invitado de Nadie dice Nada. Ante la ausencia de Momi Giardina, el líder de LAM ocupó su lugar y con su presencia el programa tuvo una inclinación hacia el mundo del espectáculo. En un momento, utilizando sus dotes periodísticos y apelando a la honestidad de los involucrados, Ángel retomó una de las preguntas de sus seguidores y se la transmitió a los protagonistas Nicolás Occhiato y Flor Jazmín Peña: “¿Ustedes salieron?”. Sorprendido, el productor del canal de streaming le aseguró entre risas: “Con Flor, no”. Dicha pregunta le trajo un aliado y Nacho Elizalde aseguró: “Gracias Ángel, al fin vamos a hablar de la posta”. Ángel De Brito respondió a las chicanas de Flor de la V tras la entrevista de LAM a Susana Giménez“Es la pregunta que me hacen en todos los ‘Ángel responde’. Preguntale a Nico si salió con Flor”, reveló el periodista la razón de su investigación. Entonces, el oriundo de Villa Luzuriaga, contextualizó: “Vos subiste unas historias que te preguntaron algo de Occhiamín y pusiste algo como que intentaron estar en pareja, ‘probaron’”. Entonces, Ángel recordó el paso por el Bailando de la pareja donde “había como una piel fuerte”.Según, el conductor del programa “porque nos llevamos muy bien”. Así fue que mientras Nico respondía, advirtió un nuevo escenario y se dirigió a Florencia: “¿Por qué te ponés tan nerviosa?”, por lo que aseguró: “Tenés una mirada muy fuerte”. \n\n\n\n \n        Title \n     \n\n\n\n\n\n\n\n \n         Cancelar \n       \n\n\n\n\n\n\nPlay VideoPlayMuteCurrent Time 0:00/Duration 0:00Loaded: 0%0:00Stream Type LIVESeek to live, currently behind liveLIVERemaining Time -0:001xPlayback RateChaptersChaptersDescriptionsdescriptions off, selectedSubtitlessubtitles off, selectedAudio TrackPicture-in-PictureFullscreenThis is a modal window.AdvertisementÁngel de Brito en LuzuÁngel de Brito en Luzu\n\n\n\n\n“De hecho Nico no me está mirando. Está mirando para cualquier lado”, aseguró sin obtener respuesta del mismo. Por lo que, la bailarina continuó: “Lo miro y es como zoom” y decidió dar su punto de vista para concluir el tema: “Bueno, volviendo al tema, siempre nos llevamos muy bien y por eso laburamos juntos hace cuatro años”.Nicolás Occhiato se defendió de los dichos de Rial y lo enfrentó: “Que averigüe tranquilo”“¿Entonces no pasó?”, siguió preguntando de Brito.  “No pasó ni nunca estuvimos al borde”, manifestó Occhiato. Incluso, “hubo una bachata en la que nos recontra chapamos y dijimos ‘con esto la rompremos’. Nadie habló del beso y nos fue para el orto en la gala”, recordó Jazmín. En ese momento, “eran duelos y nos había tocado Fer Dente que la rompía y nosotros dijimos ‘¡qué hacemos?’ y Mati Ramos dice ‘ya está, si metemos en beso que sea en esta’ y por eso nos chapamos’”.Por esta razón, Ángel de Brito hizo un último intento: “¿Y no pasó nada en un boliche ni una golpeadita de puerta en un hotel?”, a lo que le respondieron: “Para nada”. A lo que Nacho Elizalde le consultó al periodista: “¿Vos te das cuenta si alguien te miente en la cara?”. “Yo creo que estuvieron ahí al borde y no concretaron”, cerró. Temas RelacionadosÁngel de Brito</t>
  </si>
  <si>
    <t>Recrudecen protestas en Panamá por contrato con minera canadiense para explotar cobre</t>
  </si>
  <si>
    <t>PANAMÁ (AP) — Obreros de la construcción y educadores bloquearon calles y realizaron el lunes marchas en la capital panameña y en el interior del país en reclamo de la derogación de un contrato con la minera canadiense First Quantum para explotar cobre en una zona boscosa al norte de Panamá.Anticipando la jornada de protestas el Ministerio de Educación suspendió las clases al igual que la Universidad de Panamá. Mientras, en sectores de la periferia de la capital los manifestantes se enfrentaron con la policía que les lanzó gases lacrimógenos. En otros puntos de la ciudad trabajadores entregaron volantes e información a los transeúntes.Las protestas en rechazo al contrato que tiene una vigencia de 20 años y opción a prórroga por igual periodo continuaron luego de que el viernes el presidente Laurentino Cortizo selló el acuerdo con Minera Panamá, filial de First Quantun, para explotar cobre al norte del país sobre la vertiente del Caribe.El contrato ha recibido un fuerte rechazo de la población por el riesgo que supondría para el medio ambiente. Los críticos sostienen que el Estado hizo demasiadas concesiones a la minera y advierten sobre el impacto ambiental de la actividad a cielo abierto en una zona boscosa y de importancia hídrica. Ambientalistas, sindicalistas y la sociedad civil piden que se derogue el contrato y se convoque a un referendo para someter a votación la política en ese sector.Fernando Abrego, dirigente de los docentes, dijo que “vamos a permanecer en las calles... el gobierno decidió la confrontación al aprobar de manera rápida y expedita un contrato que ellos sabían es rechazado por la población”. Los educadores realizaron marchas en la capital y en el interior y celebraban una asamblea general para decidir cuáles serán sus próximas acciones.\"El pueblo está en la calle en defensa de la soberanía... frente a un contrato que cede la autodeterminación al devastar el ambiente para robarse los recursos”, dijo por su parte el líder del Sindicato Único de la Construcción, Saúl Méndez.El gobierno sostuvo en sus cuentas en las redes sociales que la minera hace un “enorme aporte” a la economía. El contrato representa al menos 375 millones de dólares en ingresos para el Estado en concepto de regalías, pago de impuestos e ingresos mínimos, lo que supone, según el gobierno, un aumento de más de 10 veces respecto de lo que se estaba recibiendo de la concesión minera anterior de 1997</t>
  </si>
  <si>
    <t>Elecciones: la reacción del campo tras el triunfo de Massa</t>
  </si>
  <si>
    <t>El campo reaccionó ante el triunfo del candidato de Unión por la Patria, Sergio Massa, en las elecciones presidenciales del domingo, que el 19 de noviembre dirimirá el balotaje con el candidato de La Libertad Avanza, Javier Milei.Elección presidencial: quién ganó y cuánto varió el voto en las 6 mayores ciudades del interior cordobés Hubo distintas lecturas, pedidos y críticas de parte de distintos referentes del sector agrario.“Los argentinos nos hemos expresado fortaleciendo una vez más la democracia y la República. Hayamos votado por un candidato u otro, estoy seguro de que todos expresamos el mismo anhelo: un país con mayores igualdades para todos. Y, además, desde el sector, que podamos producir con reglas claras, estables y justas para la agroindustria”, expresó el presidente de la Sociedad Rural Argentina (SRA), Nicolás Pino.Elecciones 2023: Córdoba, la provincia en la que Massa más creció entre las Paso y las generales“40 años de democracia ininterrumpida nos generan un nuevo compromiso, fortalecer las próximas décadas para seguir bajo este sistema. El nuevo gobierno tiene que garantizar este rumbo”, agregó el dirigente.Elecciones 2023: Juan Schiaretti festejó y no dio pistas sobre su postura en el balotajePor su parte, el vicepresidente de Confederaciones Rurales Argentinas (CRA), Gabriel De Raedemaeker, fue categórico: “Los argentinos volvemos a darles una oportunidad a nuestros propios verdugos. Es increíble el resultado, el menos esperado que tenía en mi cabeza. Se siguen pateando los problemas para más adelante”, expresó según consigna el diario La Nación.Para el titular de Federación Agraria Argentina (FAA), Carlos Achetoni, manifestó que desde el campo se les pedirá a los candidatos que expliciten sus lineamientos en materia de política agropecuaria.Solicitud del campo al gobierno“El pueblo argentino se expresó y abrió el escenario de balotaje entre dos fuerzas políticas. Por eso, se vienen días en los que les pediremos a ambos candidatos que expliciten claramente cuál es la política productiva que proponen y cuáles son los lineamientos acerca de lo que quieren hacer con el sector más pujante de la Argentina. Desde nuestra posición, continuaremos expresando lo que creemos que se debe hacer para que el sector ayude a sacar a la Argentina de la tremenda situación económica que está atravesando”, sostuvo.El presidente de Coninagro, Elbio Laucirica, señaló que desde su entidad pedirán al futuro gobierno previsibilidad y medidas que promuevan confianza.“Reiteraremos nuestro pedido de trabajar en conjunto por el bien de los argentinos, generando previsibilidad para los productores, para nuestras cooperativas, y para la sociedad en su conjunto. Necesitamos decisiones políticas que incentiven la producción, promuevan el trabajo, y medidas perdurables que generen confianza y afronten los problemas que hoy preocupan a la sociedad, como es la inflación, el atraso y brecha cambiaria, la alta carga fiscal; y por supuesto, la pobreza, un flagelo para todo el país”, señaló.Temas RelacionadosAgroElecciones 2023Tenemos algo para ofrecerteCon tu suscripción navegás sin límites, accedés a contenidos exclusivos y mucho más. ¡También podés sumar La Voz para ahorrar en cientos de comercios!¡QUIERO MI SUSCIPCIÓN!MÁS DE  ACTUALIDADActualidadRestablecen compensaciones a productores aviaresActualidadConflicto en Sancor: el pedido que hizo el presidente de la Sociedad Rural</t>
  </si>
  <si>
    <t>Aeroparque: conciliación obligatoria por la medida gremial de Intercargo que provoca caos en vuelos low cost</t>
  </si>
  <si>
    <t>El Ministerio de Trabajo, Empleo y Seguridad Social dictó este lunes la conciliación obligatoria en el marco del conflicto que mantienen los trabajadores nucleados en la Asociación del Personal Aeronáutico (APA) y la empresa de servicios de rampa Intercargo Sociedad Anónima Unipersonal, que provocó la cancelación de al menos 30 vuelos y demoras en otra decena, y afectaba a más de 5.500 pasajeros, según fuentes aeroportuarias.Al dictar la conciliación, la cartera que dirige Raquel “Kelly” Olmos sostuvo que “debe dejarse claramente sentado, que el objetivo primordial de dicho procedimiento no sólo es tratar de avenir a las partes para que lleguen a un acuerdo que solucione el conflicto de origen sino, y en primer término, garantizar la paz social atendiendo a la necesidad pública de contrarrestar eventuales desbordes que pudieran suscitar las acciones de las partes”.Desde el gremio se indicó que “el conflicto tiene su origen en el incumplimiento por parte de la empresa de servicios de handling, de una conciliación obligatoria dictada por el Ministerio de Trabajo de la Nación, que dictaba la reincorporación de una trabajadora”.Las fuentes indicaron que la cartera laboral “fiscalizó la situación y constató con inspectores la irregularidad de parte de la compañía”.Aeroparque: cancelan vuelos; más de 3.700 pasajeros varadosEl Aeroparque metropolitano Jorge Newbery advirtió este lunes por la madrugada que el servicio de los vuelos low cost se encuentra demorado por un paro de empleados de Intercargo.La medida gremial afecta a dos empresas JetSmart, la cual debió reprogramar 14 vuelos, y Flybondi, que tiene demorados otros tres. Todos son desde y hacia Aeroparque, en Ezeiza no se registran inconvenientes.Unos 16 vuelos fueron cancelados y una decena están demorados, lo que afecta a más de 3.700 pasajeros, debido a la medida gremial llevada adelante por personal de la empresa de servicio de rampas Intercargo.Desde esta madrugada, los empleados de Intercargo, pertenecientes al gremio de la Asociación del Personal Aeronáutico (APA), realizaban asambleas afectando el normal desarrollo de los servicios.Hasta el momento, según informó Jetsmart, los vuelos cancelados son 16, siete saliendo de Aeroparque, entre ellos uno internacional a Santiago de Chile, y el resto desde otros aeropuertos. No saldrán vuelos de Jetsmart con destinos a Mendoza, Chapelco, Neuquén, Córdoba, de Mendoza a Salta y a Corrientes.Una medida similar en el mes de agosto se extendió por más de 20 horas y provocó momentos de tensión en Aeroparque y Ezeiza, ya que en esa ocasión se suspendieron más de 60 vuelos de JetSmart y Latam y hubo 12 mil pasajeros damnificados, mientras que también afectó parte de la operatoria de las terminales de Córdoba y Mendoza.La empresa Intercargo realiza los servicios de rampa, tanto en Aeroparque como en Ezeiza, para todas aquellas compañías que no poseen Handling propio, como si lo tienen Aerolíneas Argentinas, American Airlines y Flybondi.En este caso el mayor perjuicio lo está sobrellevando JetSmart, ya que la medida se circunscribe a Aeroparque y tiene su origen en el incumplimiento por parte de la empresa de servicios de handling Swissport, de una conciliación obligatoria dictada por el Ministerio de Trabajo de la Nación, y no reincorporó a una trabajadora.Las fuentes indicaron que la cartera laboral fiscalizó la situación y constató con inspectores la irregularidad de parte de la compañía.Comunicado oficialVuelos demorados por el temporal: el enojo de los cordobeses varados en AeroparqueJetSmart realizó un comunicado confirmando la demora y explicó que la protesta de los trabajadores de Intercargo se realizó “sin aviso previo” por parte de los trabajadores de la compañía, quienes están agremiados en la Asociación del Personal Aeronáutico (APA).“JetSmart es cliente de Intercargo y no tiene personal propio que tenga que ver con las tareas que realiza el proveedor o que puedan estar dentro del encuadre sindical de APA”, declaró la aerolínea.Finalizaron el comunicado pidiendo disculpas a los pasajeros por los inconvenientes que todavía sufren en Aeroparque: “Lamentamos estas circunstancias totalmente ajenas a la empresa y pedimos a los pasajeros que sigan y actualicen la información relativa a sus vuelos en el sitio web de la compañía o de manera telefónica al 11 2206 7799″.Algunos usuarios de redes sociales dieron cuenta de este inconveniente. “Hagan las asambleas que quieran, pero dejen viajar”, pidió uno mediante Twitter, publicando un video donde se ve la cantidad de gente afectada por las demoras en Aeroparque.Otros fueron un poco más subidos de tono en sus expresiones y remarcaron que la medida tiene lugar apenas horas después de que Sergio Massa se impusiera en la primera vuelta de las elecciones presidenciales.Paro de maleteros en Aeroparque: el impacto en CórdobaLa medida de fuerza ya tiene impacto en el Aeropuerto Ambrosio Taravella de Córdoba, donde se han reprogramado vuelos de Flybondi y JetSmart.Se levantó el paro de maleteros en Aeroparque pero persistirán los problemas para los pasajerosTemas RelacionadosBuenos AiresAeroparqueParoAeropuerto Córdoba</t>
  </si>
  <si>
    <t>La cordobesa Luciana Moyano ganó en su debut en Santiago 2023: Vine a disfrutar y estoy feliz</t>
  </si>
  <si>
    <t>Luciana Moyano experimenta en Santiago 2023 una nueva forma de ser tenista. Y le sienta tan bien que no puede ocultar su sonrisa. Está feliz esta cordobesa de 18 años que este lunes debutó con triunfo en los Juegos Panamericanos, con una victoria en sets corridos sobre la dominicana Ana Zamburek que la depositó en la segunda ronda del torneo.Sorprendida por la cantidad de público, fascinada con la vivencia de compartir con todos los atletas en la Villa Panamericana junto al equipo argentino, orgullosa por representar a Argentina y conforme con su actuación en la cancha principal del estadio de tenis, “Luli” es pura sinceridad. “Vine a disfrutar, así que estoy feliz. Jugar para Argentina siempre es mucho más grande que cuando jugás individual”, dice.\"Luli\" Moyano disfruta de la experiencia panamericana y aprovechó para ver las finales de natación en el primer día de competencia. (La Voz)Tan conforme como ella está la tucumana Mercedes Paz, entrenadora del equipo argentino, quien le recomendó a la cordobesa “que se saque la mochila de los resultados y disfrute; que sea protagonista en el juego, que aproveche su actitud, que ella es buena en eso”. “Y lo consiguió”, dice orgullosa.Luciana Moyano venció 7/5 y 6/4 a la dominicana Zamburek y en la segunda ronda se enfrentará a la experimentada chilena Daniela Seguel, de 30 años.“Yo vine acá a disfrutar, a aprender e intentar la próxima vez estar mucho más fuerte, así que mañana voy a salir a hacer lo mismo que hoy, intentar mejorar los puntos que me faltaron, pero a disfrutarlo. No vengo con expectativas de ganar nada. Obviamente quiero que me vaya bien, pero más que todo lo quiero disfrutar”, se sincera la cordobesa.A sus 18 años, \"Luli\" Moyano tiene su primera experiencia en unos Juegos Panamericanos de mayores. Luciana Moyano debutó con un triunfo en Santiago 2023. (Adrian Aylwin/Santiago 2023 vía Photosport)El debut de Luli Moyano en Santiago 2023“Estaba muy nerviosa, pero estoy muy contenta de haber podido sacar el primer partido. Vine a disfrutar, así que estoy feliz”, reconoce la cordobesa, a quien le costó cerrar el partido. Contó un match point con su servicio y lo perdió. Y debió defenderse con el saque de su rival para, en el tercer intento, sí soltar su festejo.“Había mucha gente y muchos nervios y la verdad no estoy acostumbrada, todavía no juego estos tipos de torneos. Pero estoy feliz por cómo lo resolví”, admite. Es de Córdoba, juega al básquet y hace 15 días se enteró que sería parte de Argentina en Santiago 2023“Luli” es de Juárez Celman y desde que aprendió a caminar tiene una raqueta en la mano. Los Moyano tienen un club de tenis en su propia casa, y son sus hermanos, Matías y Agustín, quienes la entrenan. Pero a Santiago 2023 vino como parte del equipo argentino y su familia se quedó en Córdoba.“Me vengo sintiendo muy bien, no nos conocemos mucho entre el equipo, hemos tenido pocos viajes porque yo soy más chica, pero estoy aprendiendo muchas cosas porque siempre estoy acompañada de mi familia y ahora estoy un poco más sola, pero sé que me acompañan igual, no importa dónde estén”, dice sobre esta experiencia.Luciana Moyano, entre grandes en los Juegos PanamericanosMoyano se clasificó a Santiago 2023 por haberse consagrado campeona en los Juegos Panamericanos Juveniles en Cali 2021, y compara: “Este es mucho más grande, hay muchísima más gente, es mucho más importante y nos apoyan muchísimo más. Son todos mucho más profesionales, es más difícil”. Macarena Ceballos, primera medalla cordobesa en los Juegos Panamericanos 2023Como parte del equipo argentino comparte entrenamientos con jugadoras mucho más experimentadas como Julia Riera, Lourdes Carlé y Martina Capurro y reconoce que esa convivencia, desde lo tenístico, le “suma un montón”. “Ellas tienen un nivel un poco más alto que el mío, para mí son los primeros pasos en el profesionalismo y hablar con ellas y poder pelotear me está dando mucho nivel también, me hace mejorar”, valora. Temas RelacionadosJuegos Panamericanos 2023Chile</t>
  </si>
  <si>
    <t>Elecciones 2023: Viviana Canosa lanzó un insólito comentario de cara al balotaje entre Massa y Milei</t>
  </si>
  <si>
    <t>Este domingo tras conocerse los resultados preliminares de las elecciones 2023, Vivana Canosa se mostró sorprendida, pero también muy desesperanzada y enojada. La conductora dijo que no está conforme con el balotaje y apuntó contra los votantes de Sergio Massa.Elecciones 2023: Lali, después de votar, dio un mensaje optimista“Estoy muy impresionada con los datos que hay hasta ahora”, expresó en La Nación+, a la vez que sentenció que no irá a votar el próximo 19 de noviembre porque no se siente interpelada por ninguno de los dos candidatos. “Me quedaré a tomar un whisky en mi casa”, lanzó de manera insólita.La mediática se mostró indignada con la situación y afirmó: “La sociedad rota que tenemos va a tener que ir a votar entre la locura y la corrupción. Hoy siento que está ganando la impunidad”.\n\n\n\n \n        Title \n     \n\n\n\n\n\n\n\n \n         Cancelar \n       \n\n\n\n\n\n\nPlay VideoPlayMuteCurrent Time 0:00/Duration 0:00Loaded: 0%Stream Type LIVESeek to live, currently behind liveLIVERemaining Time -0:00 1xPlayback RateChaptersChaptersDescriptionsdescriptions off, selectedSubtitlessubtitles off, selectedAudio TrackPicture-in-PictureFullscreenThis is a modal window.Advertisement\n\n\n\n\nVarios minutos después, y con la confirmación del balotaje, Viviana se puso peor y ante sus colegas dijo que “en Argentina nos estamos suicidando”.“Creo ser hoy la voz de millones de argentinos que están en su casa. Yo no voy a analizar los resultados como ustedes. Yo voy a analizar lo que nos pasa a los argentinos de bien que laburamos, que no robamos y que queremos un país mejor”, expresó preocupada.\n\n\n\n \n        Title \n     \n\n\n\n\n\n\n\n \n         Cancelar \n       \n\n\n\n\n\n\n\n\n\n\n\nY luego agregó: “Hoy ganaron los presos que votaron, ganó la corrupción, los bolsos de López, ganó Insaurralde, el narcotráfico, ganó la inflación, la pobreza y la miseria. Eso votaron hoy la mayoría de los argentinos”.En otra de sus declaraciones, Viviana dijo que Massa hizo campaña con el dinero de la gente y lanzó: “Somos un rebaño de pelotudos. ¿De verdad a los argentinos no nos importa la corrupción? Habla muy mal de nosotros. Massa y Milei detestan la libertad de expresión. Muchachos, prepárensen para los próximos cuatro años”.\n\n\n\n \n        Title \n     \n\n\n\n\n\n\n\n \n         Cancelar \n       \n\n\n\n\n\n\nPlay VideoPlayMuteCurrent Time /Duration Loaded: 0%Stream Type LIVESeek to live, currently behind liveLIVERemaining Time - 1xPlayback RateChaptersChaptersDescriptionsdescriptions off, selectedSubtitlescaptions and subtitles off, selectedAudio TrackPicture-in-PictureFullscreenThis is a modal window.Advertisement\n\n\n\n\nTemas RelacionadosElecciones 2023Viviana Canosa</t>
  </si>
  <si>
    <t>Elecciones 2023: la reacción de los famosos tras confirmarse el balotaje entre Massa y Mile</t>
  </si>
  <si>
    <t>Este domingo, Argentina vivió una intensa jornada electoral, marcada por las elecciones presidenciales que dejaron la definición entre Sergio Massa y Javier Milei. El candidato de Unión por la Patria y el de La Libertad Avanza llegarán nuevamente a las urnas en noviembre y los famosos se hicieron eco de este resultado.Elecciones 2023: Fátima Florez explicó por qué llegó a votar a último momentoLali Espósito fue una de las primeras en reaccionar al fin de los comicios. A través de su cuenta de X, la red social anteriormente conocida como Twitter, la cantante pop compartió dos mensajes de alegría: “¡Viva la democracia loco!” y “Argentina te amo”.Elecciones 2023: la felicidad de Lali (Captura de pantalla)En línea con esa alegría, Moria Casán compartió fotos de su paso por el búnker de Unión por la Patria y al final dejó un mensaje para sus seguidores a través de sus historias de Instagram y su cuenta de X: “A lubricar las urnas para que el voto por Argentina penetre hasta el fondo de la urna y la haga pegar un grito que lo escuche el FMI condonando la deduda”.Elecciones 2023: el festejo de Moria Casán en el búnker de Unión por la Patria (Captura de pantalla)Pamela David también apoyó a Sergio Massa a través de las redes sociales. “Cuando te digan ‘Massa es parte de este gobierno que no pudo parar la inflación’, recordales que Scaloni era parte del cuerpo técnico de Sampaoli”, escribió la conductora. Locho Loccisano se mostró a favor de sus palabras y agregó: “Me gusta esto”.Elecciones 2023: Pamela David y Locho Loccisano apoyaron a Massa (Captura de pantalla)Elecciones 2023: los famosos que se enojaron por los números que recogió Sergio MassaQuienes se mostraron enojados con los resultados fueron Ángel de Brito y Yanina Latorre. Al igual que en las Paso 2023, el conductor y la panelista de LAM estuvieron pendientes del minuto a minuto y se desquitaron contra Massa en sus redes sociales.Elecciones 2023: el análisis de Ángel de Brito (Captura de pantalla)Mientras ella se mostró más enojada y se libró un mano a mano con usuarios, Ángel tomó algunos comentarios con humor e incluso republicó algunos memes que le dedicaron sus seguidores.Elecciones 2023: la furia de Yanina Latorre, horas antes de que se conocieran los resultados (Captura de pantalla)Por su parte, Cinthia Fernández se mostró sacada y despotricó contra los votantes a través de X. “¿Qué tiene en la cabeza la gente? Con heladeras, unos pesitos y un par de bolsas de comida siguen siendo ignorantes”, escribió al comienzo de su descargo.Elecciones 2023: el descargo de Cinthia Fernández contra los votantes de Massa (Captura de pantalla)Y luego agregó: “Ni las put*s, ni los yates, ni los bolsos, ni las fiestitas clandestinas, ni el robo de vacunas, ni la corrupción, ni los niveles de pobreza, delincuencia e inflación los hacen aprender. Vivan los planes y la crianza de vagos cada vez más cómodos, viva quitar la palabra trabajo y honestidad del diccionario. Estamos perdidos”.Otra famosa muy enojada fue Viviana Canosa que aseguró que “no va a ir a votar” el próximo 19 de noviembre y que se va a quedar en su casa “tomando un whisky”. “La sociedad rota que tenemos va a tener que ir a votar entre la locura y la corrupción. Hoy siento que está ganando la impunidad”, lanzó en La Nación+.\n\n\n\n \n        Title \n     \n\n\n\n\n\n\n\n \n         Cancelar \n       \n\n\n\n\n\n\nPlay VideoPlayMuteCurrent Time 0:00/Duration 0:00Loaded: 0%0:00Stream Type LIVESeek to live, currently behind liveLIVERemaining Time -0:001xPlayback RateChaptersChaptersDescriptionsdescriptions off, selectedSubtitlessubtitles off, selectedAudio TrackPicture-in-PictureFullscreenThis is a modal window.AdvertisementViviana Canosa, indignada en La Nación+Viviana Canosa, indignada en La Nación+\n\n\n\n\nLuciana Salazar intentó mostrar imparcialidad y le preguntó a los internautas de X a quien iban a votar en el balotaje. “Si Sergio Massa sale primero, habla claramente que en las paso muchos Peronistas votaron en la interna de Juntos por el Cambio”, reflexionó la modelo, horas antes de conocerse el resultado final.Elecciones 2023: Luciana Salazar le preguntó a sus seguidores a quién van a votar ahora (Captura de pantalla)Temas RelacionadosElecciones 2023</t>
  </si>
  <si>
    <t>Pez vuelve a Córdoba como cuarteto y para presentar su 21° disco</t>
  </si>
  <si>
    <t>Pez actuará este jueves 26 de octubre en Club Paraguay (Marcelo T. de Alvear 651). Y si bien la banda promociona el show como la continuidad de las celebraciones por sus “30 años de rock independiente e intransigente”, la realidad es que en él presentará Ion, su 21° álbum que de alguna manera rinde tributo al estudio de grabación del mismo nombre. Las entradas se venden en alpogo.com.Ariel Minimal, de Pez: “No tenemos idea de lobby ni de otras convenciones del rocanrol”Según una nota de prensa, Ion se presta a un viaje en el que el oyente paseará por todos los escenarios posibles. “Guitarras generosas de Minimal y Hernán Espejo; voces y arreglos corales; y la base ultra potente de Fósforo García en bajo y Franco Salvador en batería”, precisa sobre una obra de 13 canciones grabadas en julio 2023 y, por supuesto, en Estudios Ion. Ion fue mezclado y masterizado en La cocina de Beti por Mauro Taranto y de editó, claro, por Azione Artigianale, el sello que es propiedad de la banda. “Diez temas de Ariel Minimal, uno de Fósforo García, uno de Franco Salvador y uno de Hernán Espejo, cada quien escribió y canta sus temas. Manteniendo una madurez consolidada sin perder una pizca de interés, la leyenda del under porteño vuelve con un disco poderoso y el aplomo sonoro de tres décadas de carrera”, cierra la nota citada arriba. Entrevista a Eruca Sativa: “Está bueno que el rock se haya corrido del mainstream”Ion fue calentado por dos simples: Bowie en Mar del Plata y Llevo la palabra. Este último salió con clip grabado por Ámbar Violeta, Bárbara Raiker, Santi Sombra y Gonzalo López, y editado por Tomás D’ Antonio. Más informaciónEntrevista a Alfonso Barbieri, con disco revulsivo recién publicado: “Creo en la horizontalidad universal”Temas RelacionadosRockDiscosTenemos algo para ofrecerteCon tu suscripción navegás sin límites, accedés a contenidos exclusivos y mucho más. ¡También podés sumar La Voz para ahorrar en cientos de comercios!¡QUIERO MI SUSCIPCIÓN!MÁS DE  MÚSICAMúsicaEl último show que dará Tan Biónica en River se transmitirá por Flow: todos los detallesMúsicaComentario sobre el nuevo disco de Bad Bunny: un manifiesto sincero, explícito y al hueso</t>
  </si>
  <si>
    <t>Los tres deportes que se deben practicar a partir de los 65 años para no perder la memoria</t>
  </si>
  <si>
    <t>Jugar una sola partida de golf de 18 hoyos o completar 6 kilómetros de marcha nórdica o senderismo (caminata con ayuda e impulso de bastones similares a los utilizados en el esquí) o marcha regular puede mejorar significativamente la función cognitiva inmediata en personas mayores.Un estudio reciente publicado en BMJ Open Sport &amp; Exercise Medicine, realizado por un equipo internacional de investigadores de la Universidad de Finlandia Oriental, la Universidad de Edimburgo (Reino Unido) y la ETH Zürich (Suiza) se propuso explorar los efectos inmediatos de tres ejercicios aeróbicos distintos de alta exigencia cognitiva sobre la cognición y las respuestas biológicas relacionadas en adultos mayores sanos.El golf, el senderismo y la caminata nórdica pueden mejorar la función cognitiva en adultos mayoresEl consumo regular de uvas beneficia a la salud ocular en adultos mayores, según un estudioEn el estudio participaron 25 golfistas mayores sanos, de 65 años o más, que realizaron tres ejercicios aeróbicos agudos diferentes: una ronda de golf de 18 hoyos, una sesión de marcha nórdica de 6 kilómetros y una sesión de marcha regular de 6 kilómetros. Cada ejercicio se realizó en un entorno real, con los participantes manteniendo su ritmo típico, correspondiente a caminar a paso ligero.La función cognitiva se evaluó mediante las pruebas Trail-Making Test (TMT) A y B, una herramienta ampliamente utilizada para evaluar la función cognitiva en adultos mayores. La prueba TMT-A mide funciones cognitivas inferiores, como la atención y la velocidad de procesamiento, mientras que la prueba TMT-B mide funciones ejecutivas más exigentes, como la capacidad de cambiar de tarea.Además se recogieron muestras de sangre para medir los niveles del factor neurotrófico derivado del cerebro (BDNF) y la catepsina B (CTSB). Ambos reflejan los beneficios del ejercicio en el cerebro. Los participantes también llevaban dispositivos de control de la forma física para registrar datos específicos del ejercicio como la distancia, la duración, el ritmo, el gasto energético y los pasos. Para controlar la frecuencia cardiaca se utilizó un sensor de ECG con una banda pectoral. El estudio demostró que una sola sesión de cualquiera de los tres ejercicios  mejoraba las funciones cognitivas inferiores medidas con la prueba TMT-A en adultos mayores, aunque no se observaron efectos significativos en los niveles de BDNF y CTSB. Además, la marcha nórdica y la marcha regular se asociaron con una mejora de las funciones ejecutivas medidas con la prueba TMT-B.Beneficios de los ejercicios aeróbicos Los adultos mayores con hobbies se sienten más felices y sanosInvestigaciones anteriores indicaron los posibles beneficios cognitivos de los episodios agudos de ejercicio aeróbico, con factores como la intensidad, la duración y el tipo de ejercicio que influyen en el grado de mejora.”Estos resultados subrayan el valor del ejercicio aeróbico adecuado a la edad, como el golf, la marcha nórdica y la marcha regular, para mantener y mejorar la función cognitiva de las personas mayores. Investigaciones anteriores demostraron que el ejercicio también es prometedor como estrategia potencial para quienes experimentan deterioro cognitivo.Temas RelacionadosActividad físicaSaludBienestarcerebroVida cotidianaAdultos mayores</t>
  </si>
  <si>
    <t>Dólar blue hoy en Córdoba: tras la victoria de Massa, a cuánto cerró este lunes 23 de octubre</t>
  </si>
  <si>
    <t>Contenido: "Los enlaces recibidos en correos electrónicos, mensajes de texto o de mensajería deben ser tratados con mucha cautela y desconfianza. Y no sólo si son inesperados o de remitente desconocido.A través de correos electrónicos y mensajes falsos, los delincuentes intentan atraer a los usuarios a sitios web que suelen ser igual de falsos para apoderarse de datos sensibles, como los de inicio de sesión.Cómo aumentar la seguridad y proteger los datos en los celularesCinco técnicas que usan los ciberdelincuentes para robar tus contraseñasPor eso, en caso de duda, es mejor consultar los sitios web a través de motores de búsqueda o introducir la dirección correspondiente manualmente. Si después de este procedimiento aún no se está seguro de si el correo o el mensaje es phishing, la recomendación es llamar al supuesto remitente.Según los expertos, esto se aplica también y especialmente cuando supuestos familiares o conocidos piden datos o dinero. Al fin y al cabo, las cuentas de correo electrónico de estas personas podrían haber sido pirateadas.Una muy buena salvaguarda en caso de robo de datos de acceso es siempre la autentificación de dos factores. Esta debería activarse siempre que esté disponible. Con esta protección, los delincuentes no pueden entrar en la cuenta sólo con la contraseña robada, sino que necesitan un código adicional que se genera en el propio smartphone.Dado que en los teléfonos Android siempre es posible descargar e instalar aplicaciones de cualquier fuente, aquí hay que tener mucho más cuidado que con los dispositivos iOS, por ejemplo, que sólo obtienen sus aplicaciones de la tienda de Apple.Los expertos aconsejan, por tanto, que lo más seguro para los usuarios de Android es obtener siempre las apps de Google Play Store. Y si la pantalla pide permiso para instalar “apps de otras fuentes”, hay que negarse.Y con todas estas precauciones de seguridad, ¿sigue siendo necesario un antivirus para Android? La revista Test, que puso bajo el microscopio 11 apps de este tipo, responde a la pregunta con una metáfora: “Aunque no se necesite la campera para la lluvia, no está de más llevarla consigo”. La encriptación levanta muros en el mundo digitalCómo resguardar la información del celular si te roban la líneaQuien quiera que lo privado siga siendo privado, lo confidencial confidencial y lo valioso seguro, debe prestar atención a la encriptación de mensajes y datos. El cifrado es un método de protección datos esencial en las comunicaciones.El cifrado se utiliza para proteger archivos o todo el disco duro o la memoria de móviles y tabletas frente a accesos no autorizados. Con esta herramienta, los datos no pueden leerse fácilmente, aunque se extraiga la memoria y se inserte en otro dispositivo.La autenticidad de los datos puede ser otra razón para utilizar el cifrado. Por ejemplo, en el correo electrónico: si no está cifrado, puede ser modificado y el destinatario no sabe si realmente lo ha enviado el remitente.Dado que incluso las direcciones de los remitentes pueden falsificarse, como ocurre a menudo con el phishing en el caso de los correos electrónicos, el cifrado también puede ser una garantía de que el remitente es realmente quien dice ser.Por qué no hay que usar estaciones de carga públicas para el celular, según el FBITemas RelacionadosTecnologíaCiberseguridadCelularesVida cotidiana.</t>
  </si>
  <si>
    <t>Contenido: "El FBI, la agencia federal de investigación e inteligencia de Estados Unidos, previno sobre el uso de estaciones de carga públicas en lugares como centros comerciales, aeropuertos u hoteles, donde actores maliciosos pueden utilizar los puertos USB como una forma de introducir malware en los smartphones, una práctica conocida como Juice Jacking.Ciberseguridad: ¿cuál es la mejor tecnología para evitar fraudes?Con este sistema, los ciberdelincuentes pueden aprovechar que los usuarios conectan su dispositivo a estaciones de carga pública para manipular dichas estaciones y obtener acceso de múltiples formas al dispositivo, ya sea introduciendo virus o software de monitorización.Por qué no hay que usar estaciones de carga públicas, según el FBILa técnica del Juice Jacking es un tipo de ciberataque conocido por utilizar un puerto de carga como una conexión que, además de cargar la batería del dispositivo, permite el intercambio de datos. Así, una vez conectado el celular, al permitir el traspaso de datos, el actor malicioso puede infectar el terminal implementando malware o llevar a cabo otras acciones como el robo de datos sensibles.Así lo denunció el FBI de Denver, Estados Unidos, a través de una reciente publicación en Twitter, donde aconseja evitar el uso de estas estaciones de carga gratuitas en lugares públicos como aeropuertos, hoteles o centros comerciales.Cómo cargar el celular de forma segura Ciberseguridad: 7 pasos para limpiar al máximo la presencia en internet El FBI recomendó a los usuarios que, en lugar de estas estaciones, utilicen su propio cargador y cable USB e intenten conectarlo a algún enchufe o toma de corriente habitual. Los usuarios también pueden optar por utilizar una batería portátil para dispositivos móviles a la que recurrir en cualquier momento y en cualquier lugar.Si no queda más opción que recargar la batería en estas estaciones públicas, también hay otras opciones para intentar prevenir este tipo de ataques infecciosos y sus posibles consecuencias. Una de estas opciones es configurar el terminal para que sólo acepte cargar la batería y bloquee la transferencia de datos. Al conectar el celular a un puerto USB, si se trata de un móvil Android aparece una ventana emergente o una notificación en la que se pregunta al usuario qué acción quiere realizar con la conexión. Si esta lista de opciones no aparece de forma emergente al conectar el dispositivo, se puede configurar la elección de solo carga dentro de la pestaña de ‘Ajustes de USB’.En el caso de querer cargar el dispositivo en un banco de carga público, el usuario deberá escoger la última opción de ‘Solo carga’ para que el dispositivo bloquee la posibilidad de realizar cualquier transferencia de datos y, por tanto, quede protegido de cualquier intento de ataque infeccioso con la técnica Juice Jacking.En el caso de conectar un dispositivo móvil iOS, también aparecerá una ventana emergente con un mensaje que pregunta al usuario si desea confiar en el equipo conectado. En caso de aceptar, el smartphone permitirá la transferencia de datos. No obstante, para proteger el dispositivo se debe denegar esta opción.Otra posibilidad es la de utilizar un dispositivo adaptador de carga que bloquee la transferencia de datos a la hora de conectar el terminal. De esta forma actuará de intermediario entre el puerto USB y el dispositivo móvil e impedirá que los actores maliciosos puedan sustraer datos o infectar con malware.Ciberseguridad: cómo será el centro que contendrá y denunciará ataques digitales en CórdobaTemas RelacionadosVida cotidianaCelularesCiberseguridadTecnología</t>
  </si>
  <si>
    <t>Contenido: "Arcor publicó nuevas ofertas laborales en Argentina. La empresa de alimentos busca personal en las áreas de IT, corporativas y de mantenimiento. Además, hay un programa de pasantías para estudiantes que no tengan experiencia.Tras la llegada de Arcor, Angola busca en Córdoba nuevas industrias para llevar a su paísSe puede aplicar a las vacantes de trabajo desde el celular o una computadora con conexión a internet.Lista de empleos en Arcor y requisitosAnalista de Control de Gestion y Planeamiento Corporativo•\tEstudiantes avanzados y graduados en carreras económicas, principalmente Contador Público.•\tSolidos conocimientos en herramientas informaticas, Excel, PPT, sistemas de gestión.Supervisor de Mantenimiento Mecánico•\tGraduado de Ingeniería Mecánica o Ingeniería Electromecánica.•\tContar con, al menos, 2 años de experiencia en puestos de Supervisión en áreas de Mantenimiento en Industrias.Ingeniero de Desarrollo•\tFormación: Ing. Químico/Ing. en Alimentos/Lic. Tecnología de los alimentos/Ing. industrial con experiencia en desarrollo/industrial.•\tExperiencia: 1 año (como mínimo) en área de I+D de alimentos gestionando y/o liderando proyectos interáreas.•\tOtros conocimientos: Idiomas (Ingles y portugués nivel medio. Excel avanzado/ Marketing (conceptos generales, que conozca el mercado como consumidor, con opinión formada).•\tHorario de trabajo: Full time.•\tCompetencias: Comunicación, trabajo en equipo, proactividad, orientación a resultados, orientación a la calidad, autonomía.•\tSerá importante contar con habilidades de liderazgo para la gestión de proyectos integrales e interáreas.•\tSe requiere radicación en Recreo, Catamarca y disponibilidad para viajar transitoriamente a otras plantas del grupo.Pasantías vigentes en ArcorEn su programa de Pasantías 2023, la empresa ofrece:Jornada 4 horas diariasDuración de 12 meses con posibilidad de extensión a 6 másPrograma de Desarrollo y CapacitaciónBeneficios Grupo ArcorLos requisitos para acceder son:Ser estudiante entre tercer y cuarto año de las carreras de:Ingenierías Electrica, Ing. Electrónica, Ing. Electromecánica y MecánicaIngeniería Industrial, Ing Química o Lic. en Química, Ing. en AlimentosIngeniería en Informatica o en SistemasLic. en RRHH, Relaciones Laborales, Lic. en PsicologíaContadores y Lic. en Administración de EmpresasLic. en Marketing, Comercialización y Comercio Exterior o Relaciones InternacionalesLic. en Seguridad e Higiene, Ingeniería AmbientalLas posiciones a ocupar serán en: Buenos Aires, Catamarca, Córdoba, Entre Ríos, Mendoza, Misiones, San Luis, San Juan, y Tucumán.¿Cómo postularse?Ingresar a https://arcor.hiringroom.com/jobs.Elegir el puesto al que quieras aplicar.Clickear el botón “Postularse”.Completá el formulario con tus datos personales, formación académica y experiencia laboral.Temas RelacionadosEmpleoOfertasArgentinaArcorCórdoba</t>
  </si>
  <si>
    <t>Un fallo informático en la Administración Federal de Aviación (FAA, por sus siglas en inglés) causó demoras el miércoles en cientos de vuelos en varios puntos en todo Estados Unidos.A alrededor de las 06:30 de la mañana (hora de la costa este), había 760 vuelos retrasados dentro, con destino o salida del país, según el cibersitio de seguimiento de vuelos FlightAware.La FAA explicó en un tuit que estaba trabajando para restaurar su Sistema de Notificación a Misiones Aéreas.Estamos realizando comprobaciones finales de validación y reiniciando el sistema, indicó la agencia. Las operaciones en todo el espacio aéreos estadounidense están afectadas.Las operaciones aéreas se reanudaban en la mañana del miércoles.“Las operaciones normales de tráfico aéreo se están reanudando gradualmente en Estados Unidos luego de una interrupción nocturna del sistema de Notificación a Misiones Aéreas (Notam) de la FAA que brinda información de seguridad a las tripulaciones de vuelo”, informó la Administración Federal de Aviación en un comunicado en el que agregó que continúa investigando la causa del problema inicial.Temas RelacionadosVuelosEEUU</t>
  </si>
  <si>
    <t>En un esfuerzo conjunto por sensibilizar a las mujeres sobre la importancia de los chequeos periódicos en la prevención del cáncer de mama, el pasado jueves 19 de octubre se lanzó la innovadora campaña #MujeresEn8D. Esta iniciativa, que combina arte y tecnología, busca crear conciencia sobre la detección temprana de esta enfermedad que afecta a una de cada ocho mujeres en Argentina.La campaña tiene como escenario principal la emblemática escultura de la Mujer Urbana, creada por el artista Antonio Seguí, ubicada en el corazón de la zona norte de la ciudad de Córdoba. La iniciativa es posible gracias al apoyo de empresas locales como Dominis, Nobis, Protectia, Terralón y Silvina Ledesma, en colaboración con Lalcec-División Córdoba, entidad que valida la información relacionada con el cáncer de mama. Los estudios virtuales Sensoria y Erks se encargaron de la creación y producción de esta campaña que busca hacer una diferencia en la vida de las mujeres, según indicaron en un comunicadoLa campañaLa campaña #MujeresEn8D se apoya en una estrategia BTL (Below The Line) que se aleja de los medios tradicionales para comunicar un mensaje creativo y efectivo sobre la importancia de la detección temprana en el cáncer de mama. Utiliza un filtro de realidad aumentada de Instagram, al que se puede acceder desde dispositivos móviles visitando la web oficial de la campaña: www.mujeresen8d.com.ar. Este filtro muestra no solo la icónica Mujer Urbana, sino también siete obras adicionales, cada una representando a mujeres que han dejado una huella en distintos ámbitos de la sociedad, incluyendo la ciencia, la moda, el deporte, la construcción, la salud, el mundo automotriz y la gastronomía.El nombre y el concepto de la campaña se basan en una impactante estadística que señala que una de cada ocho mujeres argentinas enfrentará el cáncer de mama en algún momento de su vida. La octava mujer simboliza el riesgo latente que todas enfrentan, una mujer común que encarna la fuerza y valentía de aquellas que luchan contra esta enfermedad.Las obras que forman parte del filtro de realidad aumentada fueron creadas por ocho talentosas artistas cordobesas que colaboraron activamente en la campaña. Cada obra fue renderizada y animada para su incorporación en el filtro, lo que da vida a esta iniciativa de concienciación de manera única. Las artistas detrás de estas creaciones son: Nancy Cabanillas, Angelina Cortes Funes, Mechi Monguillot, Paola Monjo, Sol Martinez, Lucrecia Rey Caro, Cecilia Tomasetti y Mariquita Quiroga.El objetivo central de #MujeresEn8D es romper los mitos y miedos que pueden obstaculizar a las mujeres a la hora de realizarse chequeos periódicos para prevenir el cáncer de mama. Según Lalcec, el 90% de los casos de cáncer de mama son curables si se detectan a tiempo, lo que subraya la importancia de la detección temprana.Según indicaron desde la campaña, la iniciativa no solo busca crear conciencia, sino también “rendir homenaje a todas las mujeres que han enfrentado valientemente esta enfermedad”.El filtro de realidad aumentada estará disponible hasta este 31 de octubre, y se invita a todos a compartirlo en las redes sociales utilizando el hashtag #MujeresEn8D. Únete a esta campaña que busca cambiar vidas y marcar la diferencia en la lucha contra el cáncer de mama.Temas RelacionadosCáncerCáncer de mama</t>
  </si>
  <si>
    <t>El secretario general de AFA y hombre fuerte del entorno del presidente Claudio Tapia, Pablo Toviggino acostumbra a responder con frases “raras” cada vez que se critica el arbitraje, el VAR y el manejo de la Asociación del Fútbol Argentino.Lo hizo la semana pasada cuando Guillermo Farré se quejó fuerte de la tarea de VAR, más precisamente de Darío Herrera. “Todo libremente! Rápido toman un micrófono, insultan, desprestigian y agreden verbalmente justificando sus errores. Sienten que tienen la impunidad para hacerlo? Cuando es del lado propio, el silencio los expone! Todos esos, sin pedir, igual se van a Morir Primero! Te lo Prometo!”, escribió en X (antes Twitter) sin nombrar al club de Alberdi.Y este lunes, minutos después de la derrota de Belgrano frente a Lanús por 2-0, Toviggino volvió a postear una frase sin nombrar ni citar a nadie. \n\nRébola y la derrota de Belgrano ante Lanús: La expulsión nos condicionóBelgrano dejó el invicto en Lanús: lo que se le viene y cómo quedó en las tablas.</t>
  </si>
  <si>
    <t>La selección argentina de básquetbol debutará este martes 31 de octubre en los Juegos Panamericanos Santiago 2023. Se medirá desde las 10.30 con Venezuela. El equipo nacional defiende el oro conquistado cuatro años atrás en Lima y cuenta con dos cordobeses en el plantel, Franco Baralle y Javier Saiz.El base de 24 años fue campeón de la última edición de La Liga Nacional con Quimsa, y habló del proceso del equipo dirigido por Leandro Ramella antes del debut contra Venezuela. ”Es un honor representar al país en los Juegos Panamericanos. Estoy disfrutando mucho de esta experiencia, rodeado de otros deportistas y formando parte de la selección mayor en un nuevo proceso”, confesó Baralle, actual jugador del Minas Tenis Clube de Brasil.La selección argentina de básquet femenino conquistó una histórica medalla de bronce en los Juegos Panamericanos“Junto a Fabián (Ramírez Barrios), Agustín (Pérez Tapia), Kevin (Hernández) y Leandro (Ramella), tuvimos un exitoso año en Quimsa. Aunque esa experiencia es valiosa, necesitamos acoplarnos rápidamente ya que hemos tenido muy pocos entrenamientos juntos”, sumó al equipo de prensa de la CAB.Bautista Lugarini, de Instituto a la selección argentina en los Juegos Panamericanos: Voy con todo“Trato de mentalizarme en dar lo mejor de mí cuando me toque jugar. He tenido la oportunidad de aprender de las concentraciones anteriores y de observar de los mejores, especialmente de Facu (Campazzo), nuestro líder en la selección”, expresó Baralle de los minutos a jugar.Franco también subrayó la diversidad de habilidades en el equipo y la importancia de un plantel largo, reconociendo que la intensidad del torneo puede hacer sentir el cansancio en los protagonistas. “Tenemos un equipo de 12 jugadores en el que todos somos clave, tanto los jóvenes como los experimentados. Dado que el torneo es corto pero intenso, con cinco partidos seguidos, la energía de todos será fundamental”.Dejó la NBA hace 30 años y su fortuna es de 1.000 millones de dólares: ganar dinero “mientras la gente duerme”“Dada la cantidad de partidos y días consecutivos, no podemos permitirnos cometer errores. Debemos aprovechar al máximo cada momento de entrenamiento para afrontar el torneo de la mejor manera”, completó el base cordobés.</t>
  </si>
  <si>
    <t xml:space="preserve">Luego de un domingo de elecciones y con el triunfo ya consumado de Sergio Massa, quien se medirá en el balotaje contra Javier Milei, el dólar blue cotizó este lunes 23 de octubre con un valor de referencia de $ 1.111 para la venta en Córdoba.Así, la divisa informal cotizó 101 pesos por debajo del cierre del viernes pasado, donde no se registraron ni compras ni ventas, en un virtual feriado cambiario a la espera de los resultados de este domingo.En la city porteña, el dólar blue mantuvo la misma tendencia y cotizó a $ 1.100 para la venta.El domingo el valor del dólar “cripto” se mostró también a la baja y en las primeras operaciones de la mañana cotizaba en $ 970, unos 230 pesos menos que el cierre del viernes pasado.Video: qué es el dólar MEP y cómo comprarloValor histórico del dólar blueEl 19 de octubre la divisa cerró en Córdoba a $ 1061. El 20 de octubre llegó a los $ 1.212.Los movimientos del dólar y la inflación: el blue cedió algo, pero sigue cerca de los $ 1.000Cotización del dólar blue hoy en CórdobaEn Córdoba, el dólar blue cotizó a $ 1.053 para la compra y $ 1.111 para la venta.Cotización del dólar blueDÓLAR BLUE EN CÓRDOBA: $ 1.111DÓLAR BLUE EN BUENOS AIRES: $ 1.100DÓLAR OFICIAL PROMEDIO $ 368,60DÓLAR BOLSA $ 911,87CONTADO CON LIQUI $ 980,62DÓLAR CRIPTO $ 995DÓLAR SOLIDARIO $ 639,63Dólares unificadosInfogramQué son los dólares financieros: CCL y MEPLos dólares financieros son los que pueden comprarse a través de operaciones financieras.Por un lado, el dólar Contado con Liquidación (CCL), que es el que se consigue comprando bonos en pesos y luego vendiendo ese bono en el exterior, a cambio de dólares (se necesita una cuenta en otro país).Los “viejos” billetes de 100 dólares: ¿sirven o hay que cambiarlos?Mientras que el dólar MEP (o Bolsa) es el que se consigue con bonos en pesos, pero en el país.Actualmente, las empresas que necesitan dólares deben comprarlos en la Bolsa. Para el fisco, es una “planificación fiscal nociva”.Qué es el dólar blueSe denomina dólar blue a la versión “informal” de la divisa. Se puede obtener por fuera del mercado, en cuevas y cambistas que trabajan sin el control del Banco Central.Su venta no tiene un cepo, como sí lo tiene el dólar ahorro, y generalmente es considerado un “termómetro” de las incertidumbres políticas y económicas que vive el país.Dólar BlueInfogramComo se sabe, el dólar blue suele tener una cotización más alta en ciudades del interior, como Córdoba, que en la capital del país.Fuentes conocedoras del dólar blue afirman que se trata de un mercado pequeño, en el que es posible influir con poco dinero. Así, en momentos de tensión, se apela a “manos amigas” para hacerlo bajar de precio.Todas las noticias sobre el dólarLos “viejos” billetes de 100 dólares: ¿sirven o hay que cambiarlos?Dólar. </t>
  </si>
  <si>
    <t>SOCIEDAD</t>
  </si>
  <si>
    <t>CIUDADANO</t>
  </si>
  <si>
    <t>NOTICIAS</t>
  </si>
  <si>
    <t>CANTIDADES</t>
  </si>
  <si>
    <t>El lunes no habrá atención presencial en los bancos en todo el país</t>
  </si>
  <si>
    <t>Este lunes se celebra el Día del Trabajador Bancario por lo que las sucursales bancarias de todo el país permanecerán cerradas.Los trabajadores tendrán día no laborable y desde el Banco Central aseguraron que no se verá afectada la gran parte de los servicios electrónicos que las entidades prestan habitualmente en la web y aplicaciones como la “Billetera Digital”.También planificaron la recarga de cajeros automáticos para que las extracciones puedan realizarse con normalidad.Atención Anses: cómo queda el calendario de pagos con el feriado bancario del lunes 6 de noviembreLa posibilidad de extraer dinero de otros puntos alternativos como supermercados, estaciones de servicio, farmacias y comercios que habitualmente ofrecen la posibilidad de retirar efectivo seguirán operando con normalidad.Las autoridades bancarias dijeron que las operaciones que originalmente vencen el 6 de noviembre se liquidarán el día siguiente.Aseguraron que “aquellas operaciones que no puedan concretarse este viernes en las sucursales, recién podrán retomarse el próximos martes”.Alerta jubilados de Anses: cuándo comienza a cobrar los haberes y bonos en noviembre 2023“Durante la jornada estarán habilitados los medios electrónicos, como cajeros automáticos y los home banking, y estarán disponibles los sistemas de pagos digitales, como las billeteras, las tarjetas de débito y de crédito y se podrá realizar pagos con transferencia”, afirmó el Banco Central a través de un comunicado</t>
  </si>
  <si>
    <t>Música emergente de Córdoba: relevamiento mensual de lanzamientos, octubre 2023</t>
  </si>
  <si>
    <t>Ya en la puerta del final de 2023, el cierre de octubre alumbra el último tramo del año pero aún tiene mucho para dar en materia de música local. Eso se desprende, al menos, de un repaso por lo ocurrido en materia de lanzamientos de artistas cordobeses a lo largo del último mes.De Córdoba al mundo: Volante Discos, el sello que editó más de 100 casetes en 10 añosComo hacemos habitualmente, iniciamos el recorrido con algunos estrenos que no llegaron a ingresar al último relevamiento. Luego, sí, avanzamos con lo sucedido a lo largo de octubre. Que disfruten el paseo, que hay paisajes y referencias para todos los gustos.SeptiembreDe la Rivera comenzó a concretar su regreso a nivel discográfico el 4 de septiembre pasado, con la edición de la balada funkie Men in Black, primer adelanto de su próximo álbum de estudio que salió acompañado de un videoclip a cargo de Max Ponce. El 12 de octubre, en tanto, el ahora dúo presentó Noches, que incluye la participación de Claudio Cardone en teclados, Guille Salort en batería y Anita Sibona en voces</t>
  </si>
  <si>
    <t>6 DE JULIO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</si>
</sst>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top"/>
    </xf>
    <xf numFmtId="14" fontId="0" fillId="0" borderId="0" xfId="0" applyNumberFormat="1" applyAlignment="1">
      <alignment horizontal="center" vertical="top"/>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164" fontId="0" fillId="0" borderId="0" xfId="0" applyNumberFormat="1" applyAlignment="1">
      <alignment horizontal="center" vertical="top"/>
    </xf>
    <xf numFmtId="0" fontId="1"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SACRAPING LA VOZ</a:t>
            </a:r>
          </a:p>
        </c:rich>
      </c:tx>
      <c:layout>
        <c:manualLayout>
          <c:xMode val="edge"/>
          <c:yMode val="edge"/>
          <c:x val="0.4670137795275589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Hoja2!$D$6:$D$10</c:f>
              <c:strCache>
                <c:ptCount val="5"/>
                <c:pt idx="0">
                  <c:v>DEPORTES</c:v>
                </c:pt>
                <c:pt idx="1">
                  <c:v>POLITICA</c:v>
                </c:pt>
                <c:pt idx="2">
                  <c:v>INFORMATICA</c:v>
                </c:pt>
                <c:pt idx="3">
                  <c:v>CIUDADANO</c:v>
                </c:pt>
                <c:pt idx="4">
                  <c:v>SOCIEDAD</c:v>
                </c:pt>
              </c:strCache>
            </c:strRef>
          </c:cat>
          <c:val>
            <c:numRef>
              <c:f>Hoja2!$E$6:$E$10</c:f>
              <c:numCache>
                <c:formatCode>General</c:formatCode>
                <c:ptCount val="5"/>
                <c:pt idx="0">
                  <c:v>2</c:v>
                </c:pt>
                <c:pt idx="1">
                  <c:v>2</c:v>
                </c:pt>
                <c:pt idx="2">
                  <c:v>4</c:v>
                </c:pt>
                <c:pt idx="3">
                  <c:v>1</c:v>
                </c:pt>
                <c:pt idx="4">
                  <c:v>12</c:v>
                </c:pt>
              </c:numCache>
            </c:numRef>
          </c:val>
          <c:extLst>
            <c:ext xmlns:c16="http://schemas.microsoft.com/office/drawing/2014/chart" uri="{C3380CC4-5D6E-409C-BE32-E72D297353CC}">
              <c16:uniqueId val="{00000000-1CFB-49D9-80DF-E8ADFBDD6E19}"/>
            </c:ext>
          </c:extLst>
        </c:ser>
        <c:dLbls>
          <c:dLblPos val="outEnd"/>
          <c:showLegendKey val="0"/>
          <c:showVal val="1"/>
          <c:showCatName val="0"/>
          <c:showSerName val="0"/>
          <c:showPercent val="0"/>
          <c:showBubbleSize val="0"/>
        </c:dLbls>
        <c:gapWidth val="219"/>
        <c:overlap val="-27"/>
        <c:axId val="1397581119"/>
        <c:axId val="1397576959"/>
      </c:barChart>
      <c:catAx>
        <c:axId val="139758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97576959"/>
        <c:crosses val="autoZero"/>
        <c:auto val="1"/>
        <c:lblAlgn val="ctr"/>
        <c:lblOffset val="100"/>
        <c:noMultiLvlLbl val="0"/>
      </c:catAx>
      <c:valAx>
        <c:axId val="139757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397581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SCRAPING LA VOZ</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A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Hoja2!$I$8:$I$12</c:f>
              <c:strCache>
                <c:ptCount val="5"/>
                <c:pt idx="0">
                  <c:v>CIUDADANO</c:v>
                </c:pt>
                <c:pt idx="1">
                  <c:v>DEPORTES</c:v>
                </c:pt>
                <c:pt idx="2">
                  <c:v>POLITICA</c:v>
                </c:pt>
                <c:pt idx="3">
                  <c:v>INFORMATICA</c:v>
                </c:pt>
                <c:pt idx="4">
                  <c:v>SOCIEDAD</c:v>
                </c:pt>
              </c:strCache>
            </c:strRef>
          </c:cat>
          <c:val>
            <c:numRef>
              <c:f>Hoja2!$J$8:$J$12</c:f>
              <c:numCache>
                <c:formatCode>General</c:formatCode>
                <c:ptCount val="5"/>
                <c:pt idx="0">
                  <c:v>1</c:v>
                </c:pt>
                <c:pt idx="1">
                  <c:v>2</c:v>
                </c:pt>
                <c:pt idx="2">
                  <c:v>2</c:v>
                </c:pt>
                <c:pt idx="3">
                  <c:v>4</c:v>
                </c:pt>
                <c:pt idx="4">
                  <c:v>14</c:v>
                </c:pt>
              </c:numCache>
            </c:numRef>
          </c:val>
          <c:extLst>
            <c:ext xmlns:c16="http://schemas.microsoft.com/office/drawing/2014/chart" uri="{C3380CC4-5D6E-409C-BE32-E72D297353CC}">
              <c16:uniqueId val="{00000000-0971-4B55-84F2-21A7B8F6522F}"/>
            </c:ext>
          </c:extLst>
        </c:ser>
        <c:dLbls>
          <c:dLblPos val="outEnd"/>
          <c:showLegendKey val="0"/>
          <c:showVal val="1"/>
          <c:showCatName val="0"/>
          <c:showSerName val="0"/>
          <c:showPercent val="0"/>
          <c:showBubbleSize val="0"/>
        </c:dLbls>
        <c:gapWidth val="219"/>
        <c:overlap val="-27"/>
        <c:axId val="1390810943"/>
        <c:axId val="1390813439"/>
      </c:barChart>
      <c:catAx>
        <c:axId val="13908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s-AR"/>
          </a:p>
        </c:txPr>
        <c:crossAx val="1390813439"/>
        <c:crosses val="autoZero"/>
        <c:auto val="1"/>
        <c:lblAlgn val="ctr"/>
        <c:lblOffset val="100"/>
        <c:noMultiLvlLbl val="0"/>
      </c:catAx>
      <c:valAx>
        <c:axId val="139081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390810943"/>
        <c:crosses val="autoZero"/>
        <c:crossBetween val="between"/>
      </c:valAx>
      <c:spPr>
        <a:noFill/>
        <a:ln>
          <a:noFill/>
        </a:ln>
        <a:effectLst/>
      </c:spPr>
    </c:plotArea>
    <c:plotVisOnly val="1"/>
    <c:dispBlanksAs val="gap"/>
    <c:showDLblsOverMax val="0"/>
  </c:chart>
  <c:spPr>
    <a:solidFill>
      <a:schemeClr val="bg1"/>
    </a:solidFill>
    <a:ln w="19050" cap="flat" cmpd="sng" algn="ctr">
      <a:solidFill>
        <a:schemeClr val="tx1"/>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117475</xdr:rowOff>
    </xdr:from>
    <xdr:to>
      <xdr:col>4</xdr:col>
      <xdr:colOff>1250950</xdr:colOff>
      <xdr:row>27</xdr:row>
      <xdr:rowOff>98425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79375</xdr:colOff>
      <xdr:row>18</xdr:row>
      <xdr:rowOff>98425</xdr:rowOff>
    </xdr:from>
    <xdr:to>
      <xdr:col>10</xdr:col>
      <xdr:colOff>212725</xdr:colOff>
      <xdr:row>33</xdr:row>
      <xdr:rowOff>79375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25" zoomScale="30" zoomScaleNormal="30" workbookViewId="0">
      <selection activeCell="C20" sqref="C20"/>
    </sheetView>
  </sheetViews>
  <sheetFormatPr baseColWidth="10" defaultRowHeight="14.5" x14ac:dyDescent="0.35"/>
  <cols>
    <col min="1" max="1" width="62.1796875" style="3" customWidth="1"/>
    <col min="2" max="2" width="255.54296875" style="1" customWidth="1"/>
    <col min="3" max="3" width="29.6328125" style="2" customWidth="1"/>
    <col min="4" max="4" width="35.453125" style="1" customWidth="1"/>
    <col min="5" max="16384" width="10.90625" style="1"/>
  </cols>
  <sheetData>
    <row r="1" spans="1:4" ht="34.5" customHeight="1" x14ac:dyDescent="0.35">
      <c r="A1" s="11"/>
      <c r="B1" s="11"/>
      <c r="C1" s="11"/>
    </row>
    <row r="2" spans="1:4" x14ac:dyDescent="0.35">
      <c r="A2" s="3" t="s">
        <v>1</v>
      </c>
      <c r="B2" s="1" t="s">
        <v>2</v>
      </c>
      <c r="C2" s="2" t="s">
        <v>3</v>
      </c>
    </row>
    <row r="3" spans="1:4" s="4" customFormat="1" x14ac:dyDescent="0.35">
      <c r="A3" s="13" t="s">
        <v>10</v>
      </c>
      <c r="B3" s="13"/>
      <c r="C3" s="13"/>
    </row>
    <row r="4" spans="1:4" ht="208.5" customHeight="1" x14ac:dyDescent="0.35">
      <c r="A4" s="3" t="s">
        <v>0</v>
      </c>
      <c r="B4" s="3" t="s">
        <v>46</v>
      </c>
      <c r="C4" s="10">
        <v>45113</v>
      </c>
      <c r="D4" s="1" t="s">
        <v>10</v>
      </c>
    </row>
    <row r="5" spans="1:4" ht="193.5" customHeight="1" x14ac:dyDescent="0.35">
      <c r="A5" s="3" t="s">
        <v>4</v>
      </c>
      <c r="B5" s="3" t="s">
        <v>47</v>
      </c>
      <c r="C5" s="2" t="s">
        <v>5</v>
      </c>
      <c r="D5" s="1" t="s">
        <v>10</v>
      </c>
    </row>
    <row r="6" spans="1:4" ht="153.5" customHeight="1" x14ac:dyDescent="0.35">
      <c r="A6" s="3" t="s">
        <v>6</v>
      </c>
      <c r="B6" s="3" t="s">
        <v>48</v>
      </c>
      <c r="C6" s="2" t="s">
        <v>7</v>
      </c>
      <c r="D6" s="9" t="s">
        <v>10</v>
      </c>
    </row>
    <row r="7" spans="1:4" ht="88" customHeight="1" x14ac:dyDescent="0.35">
      <c r="A7" s="3" t="s">
        <v>8</v>
      </c>
      <c r="B7" s="3" t="s">
        <v>49</v>
      </c>
      <c r="C7" s="2" t="s">
        <v>9</v>
      </c>
      <c r="D7" s="9" t="s">
        <v>10</v>
      </c>
    </row>
    <row r="8" spans="1:4" x14ac:dyDescent="0.35">
      <c r="A8" s="12" t="s">
        <v>11</v>
      </c>
      <c r="B8" s="12"/>
      <c r="C8" s="12"/>
    </row>
    <row r="9" spans="1:4" ht="189.5" customHeight="1" x14ac:dyDescent="0.35">
      <c r="A9" s="3" t="s">
        <v>12</v>
      </c>
      <c r="B9" s="3" t="s">
        <v>50</v>
      </c>
      <c r="C9" s="2" t="s">
        <v>13</v>
      </c>
      <c r="D9" s="1" t="s">
        <v>11</v>
      </c>
    </row>
    <row r="10" spans="1:4" x14ac:dyDescent="0.35">
      <c r="A10" s="12" t="s">
        <v>14</v>
      </c>
      <c r="B10" s="12"/>
      <c r="C10" s="12"/>
    </row>
    <row r="11" spans="1:4" ht="80.5" customHeight="1" x14ac:dyDescent="0.35">
      <c r="A11" s="3" t="s">
        <v>15</v>
      </c>
      <c r="B11" s="3" t="s">
        <v>51</v>
      </c>
      <c r="C11" s="2" t="s">
        <v>13</v>
      </c>
      <c r="D11" s="1" t="s">
        <v>14</v>
      </c>
    </row>
    <row r="12" spans="1:4" ht="133" customHeight="1" x14ac:dyDescent="0.35">
      <c r="A12" s="3" t="s">
        <v>16</v>
      </c>
      <c r="B12" s="3" t="s">
        <v>52</v>
      </c>
      <c r="C12" s="2" t="s">
        <v>13</v>
      </c>
      <c r="D12" s="1" t="s">
        <v>14</v>
      </c>
    </row>
    <row r="13" spans="1:4" x14ac:dyDescent="0.35">
      <c r="A13" s="12" t="s">
        <v>17</v>
      </c>
      <c r="B13" s="12"/>
      <c r="C13" s="12"/>
    </row>
    <row r="14" spans="1:4" ht="131" customHeight="1" x14ac:dyDescent="0.35">
      <c r="A14" s="3" t="s">
        <v>18</v>
      </c>
      <c r="B14" s="3" t="s">
        <v>19</v>
      </c>
      <c r="C14" s="2" t="s">
        <v>13</v>
      </c>
      <c r="D14" s="1" t="s">
        <v>17</v>
      </c>
    </row>
    <row r="15" spans="1:4" ht="131" customHeight="1" x14ac:dyDescent="0.35">
      <c r="A15" s="3" t="s">
        <v>20</v>
      </c>
      <c r="B15" s="3" t="s">
        <v>21</v>
      </c>
      <c r="C15" s="2" t="s">
        <v>13</v>
      </c>
      <c r="D15" s="1" t="s">
        <v>17</v>
      </c>
    </row>
    <row r="16" spans="1:4" x14ac:dyDescent="0.35">
      <c r="B16" s="1" t="s">
        <v>54</v>
      </c>
    </row>
    <row r="17" spans="1:4" ht="191.5" customHeight="1" x14ac:dyDescent="0.35">
      <c r="A17" s="3" t="s">
        <v>22</v>
      </c>
      <c r="B17" s="3" t="s">
        <v>23</v>
      </c>
      <c r="C17" s="2" t="s">
        <v>24</v>
      </c>
      <c r="D17" s="1" t="s">
        <v>54</v>
      </c>
    </row>
    <row r="18" spans="1:4" ht="409.6" customHeight="1" x14ac:dyDescent="0.35">
      <c r="A18" s="3" t="s">
        <v>25</v>
      </c>
      <c r="B18" s="3" t="s">
        <v>26</v>
      </c>
      <c r="C18" s="2" t="s">
        <v>24</v>
      </c>
      <c r="D18" s="1" t="s">
        <v>54</v>
      </c>
    </row>
    <row r="19" spans="1:4" ht="175.5" customHeight="1" x14ac:dyDescent="0.35">
      <c r="A19" s="3" t="s">
        <v>27</v>
      </c>
      <c r="B19" s="3" t="s">
        <v>28</v>
      </c>
      <c r="C19" s="2" t="s">
        <v>24</v>
      </c>
      <c r="D19" s="9" t="s">
        <v>54</v>
      </c>
    </row>
    <row r="20" spans="1:4" ht="146" customHeight="1" x14ac:dyDescent="0.35">
      <c r="A20" s="3" t="s">
        <v>29</v>
      </c>
      <c r="B20" s="3" t="s">
        <v>30</v>
      </c>
      <c r="C20" s="2" t="s">
        <v>24</v>
      </c>
      <c r="D20" s="9" t="s">
        <v>54</v>
      </c>
    </row>
    <row r="21" spans="1:4" ht="204" customHeight="1" x14ac:dyDescent="0.35">
      <c r="A21" s="3" t="s">
        <v>31</v>
      </c>
      <c r="B21" s="3" t="s">
        <v>32</v>
      </c>
      <c r="C21" s="2" t="s">
        <v>24</v>
      </c>
      <c r="D21" s="9" t="s">
        <v>54</v>
      </c>
    </row>
    <row r="22" spans="1:4" ht="275" customHeight="1" x14ac:dyDescent="0.35">
      <c r="A22" s="3" t="s">
        <v>33</v>
      </c>
      <c r="B22" s="3" t="s">
        <v>34</v>
      </c>
      <c r="C22" s="2" t="s">
        <v>24</v>
      </c>
      <c r="D22" s="9" t="s">
        <v>54</v>
      </c>
    </row>
    <row r="23" spans="1:4" ht="216" customHeight="1" x14ac:dyDescent="0.35">
      <c r="A23" s="3" t="s">
        <v>35</v>
      </c>
      <c r="B23" s="3" t="s">
        <v>36</v>
      </c>
      <c r="C23" s="2" t="s">
        <v>24</v>
      </c>
      <c r="D23" s="9" t="s">
        <v>54</v>
      </c>
    </row>
    <row r="24" spans="1:4" ht="155" customHeight="1" x14ac:dyDescent="0.35">
      <c r="A24" s="3" t="s">
        <v>37</v>
      </c>
      <c r="B24" s="3" t="s">
        <v>38</v>
      </c>
      <c r="C24" s="2" t="s">
        <v>24</v>
      </c>
      <c r="D24" s="9" t="s">
        <v>54</v>
      </c>
    </row>
    <row r="25" spans="1:4" ht="229" customHeight="1" x14ac:dyDescent="0.35">
      <c r="A25" s="3" t="s">
        <v>39</v>
      </c>
      <c r="B25" s="3" t="s">
        <v>40</v>
      </c>
      <c r="C25" s="2" t="s">
        <v>24</v>
      </c>
      <c r="D25" s="9" t="s">
        <v>54</v>
      </c>
    </row>
    <row r="26" spans="1:4" ht="125.5" customHeight="1" x14ac:dyDescent="0.35">
      <c r="A26" s="3" t="s">
        <v>41</v>
      </c>
      <c r="B26" s="3" t="s">
        <v>42</v>
      </c>
      <c r="C26" s="2" t="s">
        <v>24</v>
      </c>
      <c r="D26" s="9" t="s">
        <v>54</v>
      </c>
    </row>
    <row r="27" spans="1:4" ht="189.5" customHeight="1" x14ac:dyDescent="0.35">
      <c r="A27" s="3" t="s">
        <v>43</v>
      </c>
      <c r="B27" s="3" t="s">
        <v>44</v>
      </c>
      <c r="C27" s="2" t="s">
        <v>24</v>
      </c>
      <c r="D27" s="9" t="s">
        <v>54</v>
      </c>
    </row>
    <row r="28" spans="1:4" ht="162.5" customHeight="1" x14ac:dyDescent="0.35">
      <c r="A28" s="3" t="s">
        <v>45</v>
      </c>
      <c r="B28" s="3" t="s">
        <v>53</v>
      </c>
      <c r="C28" s="2" t="s">
        <v>24</v>
      </c>
      <c r="D28" s="9" t="s">
        <v>54</v>
      </c>
    </row>
    <row r="29" spans="1:4" ht="90" customHeight="1" x14ac:dyDescent="0.35">
      <c r="A29" s="6" t="s">
        <v>58</v>
      </c>
      <c r="B29" s="6" t="s">
        <v>59</v>
      </c>
      <c r="C29" s="2">
        <v>45235</v>
      </c>
      <c r="D29" s="9" t="s">
        <v>54</v>
      </c>
    </row>
    <row r="30" spans="1:4" ht="58" x14ac:dyDescent="0.35">
      <c r="A30" s="6" t="s">
        <v>60</v>
      </c>
      <c r="B30" s="6" t="s">
        <v>61</v>
      </c>
      <c r="C30" s="2">
        <v>45235</v>
      </c>
      <c r="D30" s="9" t="s">
        <v>54</v>
      </c>
    </row>
  </sheetData>
  <mergeCells count="5">
    <mergeCell ref="A1:C1"/>
    <mergeCell ref="A8:C8"/>
    <mergeCell ref="A10:C10"/>
    <mergeCell ref="A13:C13"/>
    <mergeCell ref="A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40" zoomScaleNormal="40" workbookViewId="0">
      <selection activeCell="B2" sqref="B2"/>
    </sheetView>
  </sheetViews>
  <sheetFormatPr baseColWidth="10" defaultRowHeight="14.5" x14ac:dyDescent="0.35"/>
  <cols>
    <col min="1" max="1" width="36.90625" customWidth="1"/>
    <col min="2" max="2" width="157.81640625" customWidth="1"/>
    <col min="3" max="3" width="43.26953125" customWidth="1"/>
  </cols>
  <sheetData>
    <row r="1" spans="1:3" x14ac:dyDescent="0.35">
      <c r="A1" s="6" t="s">
        <v>1</v>
      </c>
      <c r="B1" s="5" t="s">
        <v>2</v>
      </c>
      <c r="C1" s="2" t="s">
        <v>3</v>
      </c>
    </row>
    <row r="2" spans="1:3" ht="183" customHeight="1" x14ac:dyDescent="0.35">
      <c r="A2" s="6" t="s">
        <v>8</v>
      </c>
      <c r="B2" s="6" t="s">
        <v>49</v>
      </c>
      <c r="C2" s="2">
        <v>44937</v>
      </c>
    </row>
    <row r="3" spans="1:3" ht="266.5" customHeight="1" x14ac:dyDescent="0.35">
      <c r="A3" s="6" t="s">
        <v>6</v>
      </c>
      <c r="B3" s="6" t="s">
        <v>48</v>
      </c>
      <c r="C3" s="2">
        <v>45003</v>
      </c>
    </row>
    <row r="4" spans="1:3" ht="290" x14ac:dyDescent="0.35">
      <c r="A4" s="6" t="s">
        <v>4</v>
      </c>
      <c r="B4" s="6" t="s">
        <v>47</v>
      </c>
      <c r="C4" s="2">
        <v>45028</v>
      </c>
    </row>
    <row r="5" spans="1:3" ht="275.5" x14ac:dyDescent="0.35">
      <c r="A5" s="6" t="s">
        <v>0</v>
      </c>
      <c r="B5" s="6" t="s">
        <v>46</v>
      </c>
      <c r="C5" s="2">
        <v>45113</v>
      </c>
    </row>
    <row r="6" spans="1:3" ht="217.5" x14ac:dyDescent="0.35">
      <c r="A6" s="6" t="s">
        <v>22</v>
      </c>
      <c r="B6" s="6" t="s">
        <v>23</v>
      </c>
      <c r="C6" s="2">
        <v>45222</v>
      </c>
    </row>
    <row r="7" spans="1:3" ht="409.5" x14ac:dyDescent="0.35">
      <c r="A7" s="6" t="s">
        <v>25</v>
      </c>
      <c r="B7" s="6" t="s">
        <v>26</v>
      </c>
      <c r="C7" s="2">
        <v>45222</v>
      </c>
    </row>
    <row r="8" spans="1:3" ht="261" x14ac:dyDescent="0.35">
      <c r="A8" s="6" t="s">
        <v>27</v>
      </c>
      <c r="B8" s="6" t="s">
        <v>28</v>
      </c>
      <c r="C8" s="2">
        <v>45222</v>
      </c>
    </row>
    <row r="9" spans="1:3" ht="203" x14ac:dyDescent="0.35">
      <c r="A9" s="6" t="s">
        <v>29</v>
      </c>
      <c r="B9" s="6" t="s">
        <v>30</v>
      </c>
      <c r="C9" s="2">
        <v>45222</v>
      </c>
    </row>
    <row r="10" spans="1:3" ht="275.5" x14ac:dyDescent="0.35">
      <c r="A10" s="6" t="s">
        <v>31</v>
      </c>
      <c r="B10" s="6" t="s">
        <v>32</v>
      </c>
      <c r="C10" s="2">
        <v>45222</v>
      </c>
    </row>
    <row r="11" spans="1:3" ht="409.5" x14ac:dyDescent="0.35">
      <c r="A11" s="6" t="s">
        <v>33</v>
      </c>
      <c r="B11" s="6" t="s">
        <v>34</v>
      </c>
      <c r="C11" s="2">
        <v>45222</v>
      </c>
    </row>
    <row r="12" spans="1:3" ht="333.5" x14ac:dyDescent="0.35">
      <c r="A12" s="6" t="s">
        <v>35</v>
      </c>
      <c r="B12" s="6" t="s">
        <v>36</v>
      </c>
      <c r="C12" s="2">
        <v>45222</v>
      </c>
    </row>
    <row r="13" spans="1:3" ht="232" x14ac:dyDescent="0.35">
      <c r="A13" s="6" t="s">
        <v>37</v>
      </c>
      <c r="B13" s="6" t="s">
        <v>38</v>
      </c>
      <c r="C13" s="2">
        <v>45222</v>
      </c>
    </row>
    <row r="14" spans="1:3" ht="348" x14ac:dyDescent="0.35">
      <c r="A14" s="6" t="s">
        <v>39</v>
      </c>
      <c r="B14" s="6" t="s">
        <v>40</v>
      </c>
      <c r="C14" s="2">
        <v>45222</v>
      </c>
    </row>
    <row r="15" spans="1:3" ht="188.5" x14ac:dyDescent="0.35">
      <c r="A15" s="6" t="s">
        <v>41</v>
      </c>
      <c r="B15" s="6" t="s">
        <v>42</v>
      </c>
      <c r="C15" s="2">
        <v>45222</v>
      </c>
    </row>
    <row r="16" spans="1:3" ht="275.5" x14ac:dyDescent="0.35">
      <c r="A16" s="6" t="s">
        <v>43</v>
      </c>
      <c r="B16" s="6" t="s">
        <v>44</v>
      </c>
      <c r="C16" s="2">
        <v>45222</v>
      </c>
    </row>
    <row r="17" spans="1:3" ht="232" x14ac:dyDescent="0.35">
      <c r="A17" s="6" t="s">
        <v>45</v>
      </c>
      <c r="B17" s="6" t="s">
        <v>53</v>
      </c>
      <c r="C17" s="2">
        <v>45222</v>
      </c>
    </row>
    <row r="18" spans="1:3" ht="275.5" x14ac:dyDescent="0.35">
      <c r="A18" s="6" t="s">
        <v>12</v>
      </c>
      <c r="B18" s="6" t="s">
        <v>50</v>
      </c>
      <c r="C18" s="2">
        <v>45229</v>
      </c>
    </row>
    <row r="19" spans="1:3" ht="87" x14ac:dyDescent="0.35">
      <c r="A19" s="6" t="s">
        <v>15</v>
      </c>
      <c r="B19" s="6" t="s">
        <v>51</v>
      </c>
      <c r="C19" s="2">
        <v>45229</v>
      </c>
    </row>
    <row r="20" spans="1:3" ht="188.5" x14ac:dyDescent="0.35">
      <c r="A20" s="6" t="s">
        <v>16</v>
      </c>
      <c r="B20" s="6" t="s">
        <v>52</v>
      </c>
      <c r="C20" s="2">
        <v>45229</v>
      </c>
    </row>
    <row r="21" spans="1:3" ht="174" x14ac:dyDescent="0.35">
      <c r="A21" s="6" t="s">
        <v>18</v>
      </c>
      <c r="B21" s="6" t="s">
        <v>19</v>
      </c>
      <c r="C21" s="2">
        <v>45229</v>
      </c>
    </row>
    <row r="22" spans="1:3" ht="188.5" x14ac:dyDescent="0.35">
      <c r="A22" s="6" t="s">
        <v>20</v>
      </c>
      <c r="B22" s="6" t="s">
        <v>21</v>
      </c>
      <c r="C22" s="2">
        <v>45229</v>
      </c>
    </row>
    <row r="23" spans="1:3" x14ac:dyDescent="0.35">
      <c r="A23" s="7" t="s">
        <v>10</v>
      </c>
      <c r="B23" s="7"/>
      <c r="C23" s="7"/>
    </row>
    <row r="24" spans="1:3" x14ac:dyDescent="0.35">
      <c r="A24" s="8" t="s">
        <v>11</v>
      </c>
      <c r="B24" s="8"/>
      <c r="C24" s="8"/>
    </row>
    <row r="25" spans="1:3" x14ac:dyDescent="0.35">
      <c r="A25" s="8" t="s">
        <v>14</v>
      </c>
      <c r="B25" s="8"/>
      <c r="C25" s="8"/>
    </row>
    <row r="26" spans="1:3" x14ac:dyDescent="0.35">
      <c r="A26" s="8" t="s">
        <v>17</v>
      </c>
      <c r="B26" s="8"/>
      <c r="C26" s="8"/>
    </row>
    <row r="27" spans="1:3" x14ac:dyDescent="0.35">
      <c r="A27" s="6" t="s">
        <v>54</v>
      </c>
    </row>
  </sheetData>
  <sortState ref="A2:C22">
    <sortCondition ref="C2: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42"/>
  <sheetViews>
    <sheetView tabSelected="1" topLeftCell="A13" workbookViewId="0">
      <selection activeCell="E36" sqref="E36"/>
    </sheetView>
  </sheetViews>
  <sheetFormatPr baseColWidth="10" defaultRowHeight="14.5" x14ac:dyDescent="0.35"/>
  <cols>
    <col min="4" max="4" width="14.81640625" customWidth="1"/>
    <col min="5" max="5" width="26.36328125" customWidth="1"/>
    <col min="9" max="9" width="19.90625" customWidth="1"/>
  </cols>
  <sheetData>
    <row r="5" spans="4:10" x14ac:dyDescent="0.35">
      <c r="D5" t="s">
        <v>56</v>
      </c>
      <c r="E5" t="s">
        <v>57</v>
      </c>
    </row>
    <row r="6" spans="4:10" x14ac:dyDescent="0.35">
      <c r="D6" t="s">
        <v>14</v>
      </c>
      <c r="E6">
        <v>2</v>
      </c>
    </row>
    <row r="7" spans="4:10" x14ac:dyDescent="0.35">
      <c r="D7" t="s">
        <v>17</v>
      </c>
      <c r="E7">
        <v>2</v>
      </c>
    </row>
    <row r="8" spans="4:10" x14ac:dyDescent="0.35">
      <c r="D8" t="s">
        <v>10</v>
      </c>
      <c r="E8">
        <v>4</v>
      </c>
      <c r="I8" t="s">
        <v>55</v>
      </c>
      <c r="J8">
        <v>1</v>
      </c>
    </row>
    <row r="9" spans="4:10" x14ac:dyDescent="0.35">
      <c r="D9" t="s">
        <v>55</v>
      </c>
      <c r="E9">
        <v>1</v>
      </c>
      <c r="I9" t="s">
        <v>14</v>
      </c>
      <c r="J9">
        <v>2</v>
      </c>
    </row>
    <row r="10" spans="4:10" x14ac:dyDescent="0.35">
      <c r="D10" t="s">
        <v>54</v>
      </c>
      <c r="E10">
        <v>12</v>
      </c>
      <c r="I10" t="s">
        <v>17</v>
      </c>
      <c r="J10">
        <v>2</v>
      </c>
    </row>
    <row r="11" spans="4:10" x14ac:dyDescent="0.35">
      <c r="I11" t="s">
        <v>10</v>
      </c>
      <c r="J11">
        <v>4</v>
      </c>
    </row>
    <row r="12" spans="4:10" x14ac:dyDescent="0.35">
      <c r="I12" t="s">
        <v>54</v>
      </c>
      <c r="J12">
        <v>14</v>
      </c>
    </row>
    <row r="39" spans="2:3" x14ac:dyDescent="0.35">
      <c r="B39" s="2" t="s">
        <v>62</v>
      </c>
      <c r="C39" s="9" t="s">
        <v>10</v>
      </c>
    </row>
    <row r="40" spans="2:3" x14ac:dyDescent="0.35">
      <c r="B40" s="2" t="s">
        <v>5</v>
      </c>
      <c r="C40" s="9" t="s">
        <v>10</v>
      </c>
    </row>
    <row r="41" spans="2:3" x14ac:dyDescent="0.35">
      <c r="B41" s="2" t="s">
        <v>7</v>
      </c>
      <c r="C41" s="9" t="s">
        <v>10</v>
      </c>
    </row>
    <row r="42" spans="2:3" x14ac:dyDescent="0.35">
      <c r="B42" s="2" t="s">
        <v>9</v>
      </c>
      <c r="C42" s="9" t="s">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DUARTE</dc:creator>
  <cp:lastModifiedBy>CAROLINA DUARTE</cp:lastModifiedBy>
  <dcterms:created xsi:type="dcterms:W3CDTF">2023-11-03T01:43:42Z</dcterms:created>
  <dcterms:modified xsi:type="dcterms:W3CDTF">2023-11-14T00:14:47Z</dcterms:modified>
</cp:coreProperties>
</file>