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pivotButton="0" quotePrefix="0" xfId="0"/>
    <xf numFmtId="0" fontId="0" fillId="4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Расходники</t>
        </is>
      </c>
      <c r="B3" t="inlineStr">
        <is>
          <t>10301</t>
        </is>
      </c>
      <c r="C3" t="n">
        <v>22000</v>
      </c>
      <c r="D3" t="n">
        <v>21194</v>
      </c>
      <c r="E3" t="n">
        <v>-806</v>
      </c>
      <c r="F3" t="n">
        <v>-3.7</v>
      </c>
      <c r="G3" s="6" t="inlineStr"/>
    </row>
    <row r="4">
      <c r="A4" t="inlineStr">
        <is>
          <t>Моющие средства</t>
        </is>
      </c>
      <c r="B4" t="inlineStr">
        <is>
          <t>10302</t>
        </is>
      </c>
      <c r="C4" t="n">
        <v>8400</v>
      </c>
      <c r="D4" t="n">
        <v>9512</v>
      </c>
      <c r="E4" t="n">
        <v>1112</v>
      </c>
      <c r="F4" s="7" t="n">
        <v>13.2</v>
      </c>
      <c r="G4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8" t="inlineStr">
        <is>
          <t>апрель</t>
        </is>
      </c>
      <c r="D2" s="8" t="inlineStr">
        <is>
          <t>май</t>
        </is>
      </c>
      <c r="E2" s="8" t="inlineStr">
        <is>
          <t>июнь</t>
        </is>
      </c>
      <c r="F2" s="8" t="inlineStr">
        <is>
          <t>июль</t>
        </is>
      </c>
      <c r="G2" s="8" t="inlineStr">
        <is>
          <t>август</t>
        </is>
      </c>
      <c r="H2" s="8" t="inlineStr">
        <is>
          <t>сентябрь</t>
        </is>
      </c>
      <c r="I2" s="8" t="inlineStr">
        <is>
          <t>октябрь</t>
        </is>
      </c>
      <c r="J2" s="8" t="inlineStr">
        <is>
          <t>ноябрь</t>
        </is>
      </c>
      <c r="K2" s="8" t="inlineStr">
        <is>
          <t>декабрь</t>
        </is>
      </c>
      <c r="L2" s="8" t="inlineStr">
        <is>
          <t>Причина изменения прогноза</t>
        </is>
      </c>
    </row>
    <row r="3">
      <c r="A3" t="inlineStr">
        <is>
          <t>Расходники</t>
        </is>
      </c>
      <c r="B3" t="inlineStr">
        <is>
          <t>10301</t>
        </is>
      </c>
      <c r="C3" s="8" t="n">
        <v>23000</v>
      </c>
      <c r="D3" s="8" t="n">
        <v>24000</v>
      </c>
      <c r="E3" s="8" t="n">
        <v>25000</v>
      </c>
      <c r="F3" s="8" t="n">
        <v>26000</v>
      </c>
      <c r="G3" s="8" t="n">
        <v>27000</v>
      </c>
      <c r="H3" s="8" t="n">
        <v>28000</v>
      </c>
      <c r="I3" s="8" t="n">
        <v>29000</v>
      </c>
      <c r="J3" s="8" t="n">
        <v>30000</v>
      </c>
      <c r="K3" s="8" t="n">
        <v>31000</v>
      </c>
      <c r="L3" s="8" t="inlineStr"/>
    </row>
    <row r="4">
      <c r="A4" t="inlineStr">
        <is>
          <t>Моющие средства</t>
        </is>
      </c>
      <c r="B4" t="inlineStr">
        <is>
          <t>10302</t>
        </is>
      </c>
      <c r="C4" s="8" t="n">
        <v>8600</v>
      </c>
      <c r="D4" s="8" t="n">
        <v>8800</v>
      </c>
      <c r="E4" s="8" t="n">
        <v>9000</v>
      </c>
      <c r="F4" s="8" t="n">
        <v>9200</v>
      </c>
      <c r="G4" s="8" t="n">
        <v>9400</v>
      </c>
      <c r="H4" s="8" t="n">
        <v>9600</v>
      </c>
      <c r="I4" s="8" t="n">
        <v>9800</v>
      </c>
      <c r="J4" s="8" t="n">
        <v>10000</v>
      </c>
      <c r="K4" s="8" t="n">
        <v>10200</v>
      </c>
      <c r="L4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4" customWidth="1" min="6" max="6"/>
    <col width="21" customWidth="1" min="7" max="7"/>
    <col width="36" customWidth="1" min="8" max="8"/>
    <col hidden="1" width="12" customWidth="1" min="9" max="9"/>
  </cols>
  <sheetData>
    <row r="1">
      <c r="A1" s="9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Расходники</t>
        </is>
      </c>
      <c r="B3" t="inlineStr">
        <is>
          <t>10301</t>
        </is>
      </c>
      <c r="C3" t="n">
        <v>306000</v>
      </c>
      <c r="D3" t="n">
        <v>305930</v>
      </c>
      <c r="E3" t="n">
        <v>-70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62930</v>
      </c>
    </row>
    <row r="4">
      <c r="A4" t="inlineStr">
        <is>
          <t>Моющие средства</t>
        </is>
      </c>
      <c r="B4" t="inlineStr">
        <is>
          <t>10302</t>
        </is>
      </c>
      <c r="C4" t="n">
        <v>109200</v>
      </c>
      <c r="D4" t="n">
        <v>108776</v>
      </c>
      <c r="E4" t="n">
        <v>-424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24176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2026-10-24T06:28:46Z</dcterms:created>
  <dcterms:modified xsi:type="dcterms:W3CDTF">2026-10-24T06:28:46Z</dcterms:modified>
</cp:coreProperties>
</file>