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2"/>
  </bookViews>
  <sheets>
    <sheet name="Sample Info" sheetId="1" r:id="rId1"/>
    <sheet name="Data" sheetId="2" r:id="rId2"/>
    <sheet name="Chart" sheetId="3" r:id="rId3"/>
    <sheet name="Statistics" sheetId="4" r:id="rId4"/>
  </sheets>
  <calcPr/>
</workbook>
</file>

<file path=xl/sharedStrings.xml><?xml version="1.0" encoding="utf-8"?>
<sst xmlns="http://schemas.openxmlformats.org/spreadsheetml/2006/main">
  <si>
    <t>Sample Count</t>
  </si>
  <si>
    <t>Samples</t>
  </si>
  <si>
    <t>Name</t>
  </si>
  <si>
    <t>KEY BASE SOUR CREAM FLAV_INM 1966</t>
  </si>
  <si>
    <t>Sample Date</t>
  </si>
  <si>
    <t>4/12/2022 11:05:36 AM</t>
  </si>
  <si>
    <t>User</t>
  </si>
  <si>
    <t>Marcela Ibarra Chavez</t>
  </si>
  <si>
    <t>Device</t>
  </si>
  <si>
    <t>B9810019A07</t>
  </si>
  <si>
    <t>Module Type</t>
  </si>
  <si>
    <t>NONE</t>
  </si>
  <si>
    <t>Sample ID</t>
  </si>
  <si>
    <t>INM 1966</t>
  </si>
  <si>
    <t>Group ID</t>
  </si>
  <si>
    <t>KEY BASE SOUR CREAM FLAV</t>
  </si>
  <si>
    <t>Batch</t>
  </si>
  <si>
    <t>5000373398</t>
  </si>
  <si>
    <t>Comments</t>
  </si>
  <si>
    <t>TS-100554</t>
  </si>
  <si>
    <t>Customer</t>
  </si>
  <si>
    <t>TAKASAGO</t>
  </si>
  <si>
    <t>Method</t>
  </si>
  <si>
    <t>Takasago Method</t>
  </si>
  <si>
    <t>Number of Runs</t>
  </si>
  <si>
    <t>Sample Properties</t>
  </si>
  <si>
    <t>Default DPS</t>
  </si>
  <si>
    <t>Real</t>
  </si>
  <si>
    <t>Imaginary</t>
  </si>
  <si>
    <t>Material Laser Diffraction Refractive Index</t>
  </si>
  <si>
    <t>0</t>
  </si>
  <si>
    <t>Material PIDS 450nm Refractive Index</t>
  </si>
  <si>
    <t>Material PIDS 600nm Refractive Index</t>
  </si>
  <si>
    <t>Material PIDS 900nm Refractive Index</t>
  </si>
  <si>
    <t>Carrier Fluid Laser Diffraction Refractive Index</t>
  </si>
  <si>
    <t>1</t>
  </si>
  <si>
    <t>Carrier Fluid PIDS 450nm Refractive Index</t>
  </si>
  <si>
    <t>Carrier Fluid PIDS 600nm Refractive Index</t>
  </si>
  <si>
    <t>Carrier Fluid PIDS 900nm Refractive Index</t>
  </si>
  <si>
    <t>4/12/2022 11:02:55 AM</t>
  </si>
  <si>
    <t>4/12/2022 10:38:05 AM</t>
  </si>
  <si>
    <t>Particle Size (µm)</t>
  </si>
  <si>
    <t>Particle Size (Φ)</t>
  </si>
  <si>
    <t>Run_1 (Vol%)</t>
  </si>
  <si>
    <t>Run_2 (Vol%)</t>
  </si>
  <si>
    <t>Run_3 (Vol%)</t>
  </si>
  <si>
    <t>Detector Number</t>
  </si>
  <si>
    <t>Run_1 Flux</t>
  </si>
  <si>
    <t>Run_2 Flux</t>
  </si>
  <si>
    <t>Run_3 Flux</t>
  </si>
  <si>
    <t>Background Flux</t>
  </si>
  <si>
    <t>Obscuration</t>
  </si>
  <si>
    <t>Laser (%)</t>
  </si>
  <si>
    <t>ParameterName</t>
  </si>
  <si>
    <t>MinValue</t>
  </si>
  <si>
    <t>MaxValue</t>
  </si>
  <si>
    <t>Run_1</t>
  </si>
  <si>
    <t>Run_2</t>
  </si>
  <si>
    <t>Run_3</t>
  </si>
  <si>
    <t>Avg</t>
  </si>
  <si>
    <t>CV (%)</t>
  </si>
  <si>
    <t>AvgMinValue</t>
  </si>
  <si>
    <t>AvgMaxValue</t>
  </si>
  <si>
    <t>CVMinValue</t>
  </si>
  <si>
    <t>CVMaxValue</t>
  </si>
  <si>
    <t>Bin(0.01 - 1 µm) (%)</t>
  </si>
  <si>
    <t>Bin(0.01 - 17.99999 µm) (%)</t>
  </si>
  <si>
    <t>Bin(0.01 - 37.99999 µm) (%)</t>
  </si>
  <si>
    <t>Bin(0.01 - 400 µm) (%)</t>
  </si>
  <si>
    <t>Bin(0.01 - 5 µm) (%)</t>
  </si>
  <si>
    <t>Bin(0.04 - 3 µm) (%)</t>
  </si>
  <si>
    <t>Bin(0.375 - 10.8 µm) (%)</t>
  </si>
  <si>
    <t>Bin(10.8 - 595 µm) (%)</t>
  </si>
  <si>
    <t>Bin(1041 - 2000 µm) (%)</t>
  </si>
  <si>
    <t>Bin(38 - 45 µm) (%)</t>
  </si>
  <si>
    <t>Bin(400 - 841 µm) (%)</t>
  </si>
  <si>
    <t>Bin(45 - 53 µm) (%)</t>
  </si>
  <si>
    <t>Bin(595 - 1041 µm) (%)</t>
  </si>
  <si>
    <t>Bin(841 - 3500 µm) (%)</t>
  </si>
  <si>
    <t>D10 (µm)</t>
  </si>
  <si>
    <t>D100 (µm)</t>
  </si>
  <si>
    <t>D25 (µm)</t>
  </si>
  <si>
    <t>D30 (µm)</t>
  </si>
  <si>
    <t>D50 (µm)</t>
  </si>
  <si>
    <t>D75 (µm)</t>
  </si>
  <si>
    <t>D80 (µm)</t>
  </si>
  <si>
    <t>D90 (µm)</t>
  </si>
  <si>
    <t>D99 (µm)</t>
  </si>
  <si>
    <t>Kurtosis</t>
  </si>
  <si>
    <t>Mean (µm)</t>
  </si>
  <si>
    <t>Median (µm)</t>
  </si>
  <si>
    <t>Mode (µm)</t>
  </si>
  <si>
    <t>Phi-Kurtosis</t>
  </si>
  <si>
    <t>Phi-Mean</t>
  </si>
  <si>
    <t>Phi-Median</t>
  </si>
  <si>
    <t>Phi-Skewness</t>
  </si>
  <si>
    <t>Phi-StDev</t>
  </si>
  <si>
    <t>R-R Dm (µm)</t>
  </si>
  <si>
    <t>R-R n</t>
  </si>
  <si>
    <t>Skewness</t>
  </si>
  <si>
    <t>SpecificSurfaceArea (cm²/ml)</t>
  </si>
  <si>
    <t>StDev (µm)</t>
  </si>
  <si>
    <t>Total (%)</t>
  </si>
  <si>
    <t>Variance (µm²)</t>
  </si>
  <si>
    <t>Volume(%) at size = 30 (µm)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</si>
</sst>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F5F5DC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4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r="http://schemas.openxmlformats.org/officeDocument/2006/relationships" xmlns:a="http://schemas.openxmlformats.org/drawingml/2006/main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Run_1 (Vol%)</c:v>
                </c:pt>
              </c:strCache>
            </c:strRef>
          </c:tx>
          <c:marker>
            <c:symbol val="none"/>
          </c:marker>
          <c:cat>
            <c:numRef>
              <c:f>Data!A2:A138</c:f>
              <c:numCache>
                <c:ptCount val="136"/>
                <c:pt idx="0">
                  <c:v>0.0053855</c:v>
                </c:pt>
                <c:pt idx="1">
                  <c:v>0.0062478</c:v>
                </c:pt>
                <c:pt idx="2">
                  <c:v>0.0072483</c:v>
                </c:pt>
                <c:pt idx="3">
                  <c:v>0.008409</c:v>
                </c:pt>
                <c:pt idx="4">
                  <c:v>0.0097555</c:v>
                </c:pt>
                <c:pt idx="5">
                  <c:v>0.011318</c:v>
                </c:pt>
                <c:pt idx="6">
                  <c:v>0.01313</c:v>
                </c:pt>
                <c:pt idx="7">
                  <c:v>0.015232</c:v>
                </c:pt>
                <c:pt idx="8">
                  <c:v>0.017672</c:v>
                </c:pt>
                <c:pt idx="9">
                  <c:v>0.020501</c:v>
                </c:pt>
                <c:pt idx="10">
                  <c:v>0.023784</c:v>
                </c:pt>
                <c:pt idx="11">
                  <c:v>0.027593</c:v>
                </c:pt>
                <c:pt idx="12">
                  <c:v>0.032011</c:v>
                </c:pt>
                <c:pt idx="13">
                  <c:v>0.037137</c:v>
                </c:pt>
                <c:pt idx="14">
                  <c:v>0.04191</c:v>
                </c:pt>
                <c:pt idx="15">
                  <c:v>0.046007</c:v>
                </c:pt>
                <c:pt idx="16">
                  <c:v>0.050505</c:v>
                </c:pt>
                <c:pt idx="17">
                  <c:v>0.055442</c:v>
                </c:pt>
                <c:pt idx="18">
                  <c:v>0.060862</c:v>
                </c:pt>
                <c:pt idx="19">
                  <c:v>0.066812</c:v>
                </c:pt>
                <c:pt idx="20">
                  <c:v>0.073344</c:v>
                </c:pt>
                <c:pt idx="21">
                  <c:v>0.080514</c:v>
                </c:pt>
                <c:pt idx="22">
                  <c:v>0.088386</c:v>
                </c:pt>
                <c:pt idx="23">
                  <c:v>0.097026</c:v>
                </c:pt>
                <c:pt idx="24">
                  <c:v>0.10651</c:v>
                </c:pt>
                <c:pt idx="25">
                  <c:v>0.11692</c:v>
                </c:pt>
                <c:pt idx="26">
                  <c:v>0.12836</c:v>
                </c:pt>
                <c:pt idx="27">
                  <c:v>0.1409</c:v>
                </c:pt>
                <c:pt idx="28">
                  <c:v>0.15468</c:v>
                </c:pt>
                <c:pt idx="29">
                  <c:v>0.1698</c:v>
                </c:pt>
                <c:pt idx="30">
                  <c:v>0.1864</c:v>
                </c:pt>
                <c:pt idx="31">
                  <c:v>0.20462</c:v>
                </c:pt>
                <c:pt idx="32">
                  <c:v>0.22463</c:v>
                </c:pt>
                <c:pt idx="33">
                  <c:v>0.24659</c:v>
                </c:pt>
                <c:pt idx="34">
                  <c:v>0.2707</c:v>
                </c:pt>
                <c:pt idx="35">
                  <c:v>0.29716</c:v>
                </c:pt>
                <c:pt idx="36">
                  <c:v>0.32621</c:v>
                </c:pt>
                <c:pt idx="37">
                  <c:v>0.3581</c:v>
                </c:pt>
                <c:pt idx="38">
                  <c:v>0.39311</c:v>
                </c:pt>
                <c:pt idx="39">
                  <c:v>0.43154</c:v>
                </c:pt>
                <c:pt idx="40">
                  <c:v>0.47373</c:v>
                </c:pt>
                <c:pt idx="41">
                  <c:v>0.52004</c:v>
                </c:pt>
                <c:pt idx="42">
                  <c:v>0.57088</c:v>
                </c:pt>
                <c:pt idx="43">
                  <c:v>0.6267</c:v>
                </c:pt>
                <c:pt idx="44">
                  <c:v>0.68796</c:v>
                </c:pt>
                <c:pt idx="45">
                  <c:v>0.75522</c:v>
                </c:pt>
                <c:pt idx="46">
                  <c:v>0.82905</c:v>
                </c:pt>
                <c:pt idx="47">
                  <c:v>0.9101</c:v>
                </c:pt>
                <c:pt idx="48">
                  <c:v>0.99908</c:v>
                </c:pt>
                <c:pt idx="49">
                  <c:v>1.0967</c:v>
                </c:pt>
                <c:pt idx="50">
                  <c:v>1.204</c:v>
                </c:pt>
                <c:pt idx="51">
                  <c:v>1.3217</c:v>
                </c:pt>
                <c:pt idx="52">
                  <c:v>1.4509</c:v>
                </c:pt>
                <c:pt idx="53">
                  <c:v>1.5927</c:v>
                </c:pt>
                <c:pt idx="54">
                  <c:v>1.7484</c:v>
                </c:pt>
                <c:pt idx="55">
                  <c:v>1.9194</c:v>
                </c:pt>
                <c:pt idx="56">
                  <c:v>2.107</c:v>
                </c:pt>
                <c:pt idx="57">
                  <c:v>2.313</c:v>
                </c:pt>
                <c:pt idx="58">
                  <c:v>2.5391</c:v>
                </c:pt>
                <c:pt idx="59">
                  <c:v>2.7873</c:v>
                </c:pt>
                <c:pt idx="60">
                  <c:v>3.0598</c:v>
                </c:pt>
                <c:pt idx="61">
                  <c:v>3.359</c:v>
                </c:pt>
                <c:pt idx="62">
                  <c:v>3.6874</c:v>
                </c:pt>
                <c:pt idx="63">
                  <c:v>4.0478</c:v>
                </c:pt>
                <c:pt idx="64">
                  <c:v>4.4436</c:v>
                </c:pt>
                <c:pt idx="65">
                  <c:v>4.878</c:v>
                </c:pt>
                <c:pt idx="66">
                  <c:v>5.3549</c:v>
                </c:pt>
                <c:pt idx="67">
                  <c:v>5.8784</c:v>
                </c:pt>
                <c:pt idx="68">
                  <c:v>6.4531</c:v>
                </c:pt>
                <c:pt idx="69">
                  <c:v>7.0839</c:v>
                </c:pt>
                <c:pt idx="70">
                  <c:v>7.7765</c:v>
                </c:pt>
                <c:pt idx="71">
                  <c:v>8.5367</c:v>
                </c:pt>
                <c:pt idx="72">
                  <c:v>9.3713</c:v>
                </c:pt>
                <c:pt idx="73">
                  <c:v>10.287</c:v>
                </c:pt>
                <c:pt idx="74">
                  <c:v>11.293</c:v>
                </c:pt>
                <c:pt idx="75">
                  <c:v>12.397</c:v>
                </c:pt>
                <c:pt idx="76">
                  <c:v>13.609</c:v>
                </c:pt>
                <c:pt idx="77">
                  <c:v>14.94</c:v>
                </c:pt>
                <c:pt idx="78">
                  <c:v>16.4</c:v>
                </c:pt>
                <c:pt idx="79">
                  <c:v>18.004</c:v>
                </c:pt>
                <c:pt idx="80">
                  <c:v>19.764</c:v>
                </c:pt>
                <c:pt idx="81">
                  <c:v>21.696</c:v>
                </c:pt>
                <c:pt idx="82">
                  <c:v>23.817</c:v>
                </c:pt>
                <c:pt idx="83">
                  <c:v>26.145</c:v>
                </c:pt>
                <c:pt idx="84">
                  <c:v>28.701</c:v>
                </c:pt>
                <c:pt idx="85">
                  <c:v>31.507</c:v>
                </c:pt>
                <c:pt idx="86">
                  <c:v>34.587</c:v>
                </c:pt>
                <c:pt idx="87">
                  <c:v>37.969</c:v>
                </c:pt>
                <c:pt idx="88">
                  <c:v>41.681</c:v>
                </c:pt>
                <c:pt idx="89">
                  <c:v>45.755</c:v>
                </c:pt>
                <c:pt idx="90">
                  <c:v>50.228</c:v>
                </c:pt>
                <c:pt idx="91">
                  <c:v>55.139</c:v>
                </c:pt>
                <c:pt idx="92">
                  <c:v>60.529</c:v>
                </c:pt>
                <c:pt idx="93">
                  <c:v>66.447</c:v>
                </c:pt>
                <c:pt idx="94">
                  <c:v>72.943</c:v>
                </c:pt>
                <c:pt idx="95">
                  <c:v>80.074</c:v>
                </c:pt>
                <c:pt idx="96">
                  <c:v>87.902</c:v>
                </c:pt>
                <c:pt idx="97">
                  <c:v>96.496</c:v>
                </c:pt>
                <c:pt idx="98">
                  <c:v>105.93</c:v>
                </c:pt>
                <c:pt idx="99">
                  <c:v>116.29</c:v>
                </c:pt>
                <c:pt idx="100">
                  <c:v>127.65</c:v>
                </c:pt>
                <c:pt idx="101">
                  <c:v>140.13</c:v>
                </c:pt>
                <c:pt idx="102">
                  <c:v>153.83</c:v>
                </c:pt>
                <c:pt idx="103">
                  <c:v>168.87</c:v>
                </c:pt>
                <c:pt idx="104">
                  <c:v>185.38</c:v>
                </c:pt>
                <c:pt idx="105">
                  <c:v>203.51</c:v>
                </c:pt>
                <c:pt idx="106">
                  <c:v>223.4</c:v>
                </c:pt>
                <c:pt idx="107">
                  <c:v>245.24</c:v>
                </c:pt>
                <c:pt idx="108">
                  <c:v>269.22</c:v>
                </c:pt>
                <c:pt idx="109">
                  <c:v>295.53</c:v>
                </c:pt>
                <c:pt idx="110">
                  <c:v>324.43</c:v>
                </c:pt>
                <c:pt idx="111">
                  <c:v>356.14</c:v>
                </c:pt>
                <c:pt idx="112">
                  <c:v>390.96</c:v>
                </c:pt>
                <c:pt idx="113">
                  <c:v>429.18</c:v>
                </c:pt>
                <c:pt idx="114">
                  <c:v>471.14</c:v>
                </c:pt>
                <c:pt idx="115">
                  <c:v>517.2</c:v>
                </c:pt>
                <c:pt idx="116">
                  <c:v>567.76</c:v>
                </c:pt>
                <c:pt idx="117">
                  <c:v>623.27</c:v>
                </c:pt>
                <c:pt idx="118">
                  <c:v>684.2</c:v>
                </c:pt>
                <c:pt idx="119">
                  <c:v>751.09</c:v>
                </c:pt>
                <c:pt idx="120">
                  <c:v>824.52</c:v>
                </c:pt>
                <c:pt idx="121">
                  <c:v>905.13</c:v>
                </c:pt>
                <c:pt idx="122">
                  <c:v>993.61</c:v>
                </c:pt>
                <c:pt idx="123">
                  <c:v>1090.8</c:v>
                </c:pt>
                <c:pt idx="124">
                  <c:v>1197.4</c:v>
                </c:pt>
                <c:pt idx="125">
                  <c:v>1314.4</c:v>
                </c:pt>
                <c:pt idx="126">
                  <c:v>1442.9</c:v>
                </c:pt>
                <c:pt idx="127">
                  <c:v>1584</c:v>
                </c:pt>
                <c:pt idx="128">
                  <c:v>1738.9</c:v>
                </c:pt>
                <c:pt idx="129">
                  <c:v>1908.9</c:v>
                </c:pt>
                <c:pt idx="130">
                  <c:v>2118.9</c:v>
                </c:pt>
                <c:pt idx="131">
                  <c:v>2378.4</c:v>
                </c:pt>
                <c:pt idx="132">
                  <c:v>2669.7</c:v>
                </c:pt>
                <c:pt idx="133">
                  <c:v>2996.6</c:v>
                </c:pt>
                <c:pt idx="134">
                  <c:v>3363.6</c:v>
                </c:pt>
                <c:pt idx="135">
                  <c:v>3775.5</c:v>
                </c:pt>
              </c:numCache>
            </c:numRef>
          </c:cat>
          <c:val>
            <c:numRef>
              <c:f>Data!C2:C138</c:f>
              <c:numCach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2.6188E-05</c:v>
                </c:pt>
                <c:pt idx="33">
                  <c:v>0.00043402</c:v>
                </c:pt>
                <c:pt idx="34">
                  <c:v>0.0013716</c:v>
                </c:pt>
                <c:pt idx="35">
                  <c:v>0.0031948</c:v>
                </c:pt>
                <c:pt idx="36">
                  <c:v>0.006422</c:v>
                </c:pt>
                <c:pt idx="37">
                  <c:v>0.011798</c:v>
                </c:pt>
                <c:pt idx="38">
                  <c:v>0.02038</c:v>
                </c:pt>
                <c:pt idx="39">
                  <c:v>0.033824</c:v>
                </c:pt>
                <c:pt idx="40">
                  <c:v>0.053916</c:v>
                </c:pt>
                <c:pt idx="41">
                  <c:v>0.076583</c:v>
                </c:pt>
                <c:pt idx="42">
                  <c:v>0.094374</c:v>
                </c:pt>
                <c:pt idx="43">
                  <c:v>0.10947</c:v>
                </c:pt>
                <c:pt idx="44">
                  <c:v>0.12244</c:v>
                </c:pt>
                <c:pt idx="45">
                  <c:v>0.13415</c:v>
                </c:pt>
                <c:pt idx="46">
                  <c:v>0.14181</c:v>
                </c:pt>
                <c:pt idx="47">
                  <c:v>0.14558</c:v>
                </c:pt>
                <c:pt idx="48">
                  <c:v>0.14579</c:v>
                </c:pt>
                <c:pt idx="49">
                  <c:v>0.14285</c:v>
                </c:pt>
                <c:pt idx="50">
                  <c:v>0.13682</c:v>
                </c:pt>
                <c:pt idx="51">
                  <c:v>0.12734</c:v>
                </c:pt>
                <c:pt idx="52">
                  <c:v>0.11548</c:v>
                </c:pt>
                <c:pt idx="53">
                  <c:v>0.10204</c:v>
                </c:pt>
                <c:pt idx="54">
                  <c:v>0.088381</c:v>
                </c:pt>
                <c:pt idx="55">
                  <c:v>0.074327</c:v>
                </c:pt>
                <c:pt idx="56">
                  <c:v>0.061004</c:v>
                </c:pt>
                <c:pt idx="57">
                  <c:v>0.049541</c:v>
                </c:pt>
                <c:pt idx="58">
                  <c:v>0.041479</c:v>
                </c:pt>
                <c:pt idx="59">
                  <c:v>0.037373</c:v>
                </c:pt>
                <c:pt idx="60">
                  <c:v>0.03794</c:v>
                </c:pt>
                <c:pt idx="61">
                  <c:v>0.044193</c:v>
                </c:pt>
                <c:pt idx="62">
                  <c:v>0.057501</c:v>
                </c:pt>
                <c:pt idx="63">
                  <c:v>0.079512</c:v>
                </c:pt>
                <c:pt idx="64">
                  <c:v>0.11146</c:v>
                </c:pt>
                <c:pt idx="65">
                  <c:v>0.15441</c:v>
                </c:pt>
                <c:pt idx="66">
                  <c:v>0.2089</c:v>
                </c:pt>
                <c:pt idx="67">
                  <c:v>0.27558</c:v>
                </c:pt>
                <c:pt idx="68">
                  <c:v>0.35501</c:v>
                </c:pt>
                <c:pt idx="69">
                  <c:v>0.44731</c:v>
                </c:pt>
                <c:pt idx="70">
                  <c:v>0.55263</c:v>
                </c:pt>
                <c:pt idx="71">
                  <c:v>0.67109</c:v>
                </c:pt>
                <c:pt idx="72">
                  <c:v>0.80352</c:v>
                </c:pt>
                <c:pt idx="73">
                  <c:v>0.94904</c:v>
                </c:pt>
                <c:pt idx="74">
                  <c:v>1.1041</c:v>
                </c:pt>
                <c:pt idx="75">
                  <c:v>1.2599</c:v>
                </c:pt>
                <c:pt idx="76">
                  <c:v>1.4049</c:v>
                </c:pt>
                <c:pt idx="77">
                  <c:v>1.5252</c:v>
                </c:pt>
                <c:pt idx="78">
                  <c:v>1.6057</c:v>
                </c:pt>
                <c:pt idx="79">
                  <c:v>1.6297</c:v>
                </c:pt>
                <c:pt idx="80">
                  <c:v>1.5831</c:v>
                </c:pt>
                <c:pt idx="81">
                  <c:v>1.465</c:v>
                </c:pt>
                <c:pt idx="82">
                  <c:v>1.2961</c:v>
                </c:pt>
                <c:pt idx="83">
                  <c:v>1.1224</c:v>
                </c:pt>
                <c:pt idx="84">
                  <c:v>0.99886</c:v>
                </c:pt>
                <c:pt idx="85">
                  <c:v>0.96873</c:v>
                </c:pt>
                <c:pt idx="86">
                  <c:v>1.0537</c:v>
                </c:pt>
                <c:pt idx="87">
                  <c:v>1.25</c:v>
                </c:pt>
                <c:pt idx="88">
                  <c:v>1.5272</c:v>
                </c:pt>
                <c:pt idx="89">
                  <c:v>1.8336</c:v>
                </c:pt>
                <c:pt idx="90">
                  <c:v>2.12</c:v>
                </c:pt>
                <c:pt idx="91">
                  <c:v>2.3616</c:v>
                </c:pt>
                <c:pt idx="92">
                  <c:v>2.5646</c:v>
                </c:pt>
                <c:pt idx="93">
                  <c:v>2.7564</c:v>
                </c:pt>
                <c:pt idx="94">
                  <c:v>2.9695</c:v>
                </c:pt>
                <c:pt idx="95">
                  <c:v>3.2263</c:v>
                </c:pt>
                <c:pt idx="96">
                  <c:v>3.5306</c:v>
                </c:pt>
                <c:pt idx="97">
                  <c:v>3.8662</c:v>
                </c:pt>
                <c:pt idx="98">
                  <c:v>4.1989</c:v>
                </c:pt>
                <c:pt idx="99">
                  <c:v>4.4835</c:v>
                </c:pt>
                <c:pt idx="100">
                  <c:v>4.6743</c:v>
                </c:pt>
                <c:pt idx="101">
                  <c:v>4.7366</c:v>
                </c:pt>
                <c:pt idx="102">
                  <c:v>4.6557</c:v>
                </c:pt>
                <c:pt idx="103">
                  <c:v>4.438</c:v>
                </c:pt>
                <c:pt idx="104">
                  <c:v>4.1051</c:v>
                </c:pt>
                <c:pt idx="105">
                  <c:v>3.685</c:v>
                </c:pt>
                <c:pt idx="106">
                  <c:v>3.2056</c:v>
                </c:pt>
                <c:pt idx="107">
                  <c:v>2.6949</c:v>
                </c:pt>
                <c:pt idx="108">
                  <c:v>2.1816</c:v>
                </c:pt>
                <c:pt idx="109">
                  <c:v>1.695</c:v>
                </c:pt>
                <c:pt idx="110">
                  <c:v>1.2599</c:v>
                </c:pt>
                <c:pt idx="111">
                  <c:v>0.89035</c:v>
                </c:pt>
                <c:pt idx="112">
                  <c:v>0.5921</c:v>
                </c:pt>
                <c:pt idx="113">
                  <c:v>0.36148</c:v>
                </c:pt>
                <c:pt idx="114">
                  <c:v>0.19062</c:v>
                </c:pt>
                <c:pt idx="115">
                  <c:v>0.077953</c:v>
                </c:pt>
                <c:pt idx="116">
                  <c:v>0.020782</c:v>
                </c:pt>
                <c:pt idx="117">
                  <c:v>0.0028349</c:v>
                </c:pt>
                <c:pt idx="118">
                  <c:v>0.0001184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Run_2 (Vol%)</c:v>
                </c:pt>
              </c:strCache>
            </c:strRef>
          </c:tx>
          <c:marker>
            <c:symbol val="none"/>
          </c:marker>
          <c:cat>
            <c:numRef>
              <c:f>Data!A2:A138</c:f>
              <c:numCache>
                <c:ptCount val="136"/>
                <c:pt idx="0">
                  <c:v>0.0053855</c:v>
                </c:pt>
                <c:pt idx="1">
                  <c:v>0.0062478</c:v>
                </c:pt>
                <c:pt idx="2">
                  <c:v>0.0072483</c:v>
                </c:pt>
                <c:pt idx="3">
                  <c:v>0.008409</c:v>
                </c:pt>
                <c:pt idx="4">
                  <c:v>0.0097555</c:v>
                </c:pt>
                <c:pt idx="5">
                  <c:v>0.011318</c:v>
                </c:pt>
                <c:pt idx="6">
                  <c:v>0.01313</c:v>
                </c:pt>
                <c:pt idx="7">
                  <c:v>0.015232</c:v>
                </c:pt>
                <c:pt idx="8">
                  <c:v>0.017672</c:v>
                </c:pt>
                <c:pt idx="9">
                  <c:v>0.020501</c:v>
                </c:pt>
                <c:pt idx="10">
                  <c:v>0.023784</c:v>
                </c:pt>
                <c:pt idx="11">
                  <c:v>0.027593</c:v>
                </c:pt>
                <c:pt idx="12">
                  <c:v>0.032011</c:v>
                </c:pt>
                <c:pt idx="13">
                  <c:v>0.037137</c:v>
                </c:pt>
                <c:pt idx="14">
                  <c:v>0.04191</c:v>
                </c:pt>
                <c:pt idx="15">
                  <c:v>0.046007</c:v>
                </c:pt>
                <c:pt idx="16">
                  <c:v>0.050505</c:v>
                </c:pt>
                <c:pt idx="17">
                  <c:v>0.055442</c:v>
                </c:pt>
                <c:pt idx="18">
                  <c:v>0.060862</c:v>
                </c:pt>
                <c:pt idx="19">
                  <c:v>0.066812</c:v>
                </c:pt>
                <c:pt idx="20">
                  <c:v>0.073344</c:v>
                </c:pt>
                <c:pt idx="21">
                  <c:v>0.080514</c:v>
                </c:pt>
                <c:pt idx="22">
                  <c:v>0.088386</c:v>
                </c:pt>
                <c:pt idx="23">
                  <c:v>0.097026</c:v>
                </c:pt>
                <c:pt idx="24">
                  <c:v>0.10651</c:v>
                </c:pt>
                <c:pt idx="25">
                  <c:v>0.11692</c:v>
                </c:pt>
                <c:pt idx="26">
                  <c:v>0.12836</c:v>
                </c:pt>
                <c:pt idx="27">
                  <c:v>0.1409</c:v>
                </c:pt>
                <c:pt idx="28">
                  <c:v>0.15468</c:v>
                </c:pt>
                <c:pt idx="29">
                  <c:v>0.1698</c:v>
                </c:pt>
                <c:pt idx="30">
                  <c:v>0.1864</c:v>
                </c:pt>
                <c:pt idx="31">
                  <c:v>0.20462</c:v>
                </c:pt>
                <c:pt idx="32">
                  <c:v>0.22463</c:v>
                </c:pt>
                <c:pt idx="33">
                  <c:v>0.24659</c:v>
                </c:pt>
                <c:pt idx="34">
                  <c:v>0.2707</c:v>
                </c:pt>
                <c:pt idx="35">
                  <c:v>0.29716</c:v>
                </c:pt>
                <c:pt idx="36">
                  <c:v>0.32621</c:v>
                </c:pt>
                <c:pt idx="37">
                  <c:v>0.3581</c:v>
                </c:pt>
                <c:pt idx="38">
                  <c:v>0.39311</c:v>
                </c:pt>
                <c:pt idx="39">
                  <c:v>0.43154</c:v>
                </c:pt>
                <c:pt idx="40">
                  <c:v>0.47373</c:v>
                </c:pt>
                <c:pt idx="41">
                  <c:v>0.52004</c:v>
                </c:pt>
                <c:pt idx="42">
                  <c:v>0.57088</c:v>
                </c:pt>
                <c:pt idx="43">
                  <c:v>0.6267</c:v>
                </c:pt>
                <c:pt idx="44">
                  <c:v>0.68796</c:v>
                </c:pt>
                <c:pt idx="45">
                  <c:v>0.75522</c:v>
                </c:pt>
                <c:pt idx="46">
                  <c:v>0.82905</c:v>
                </c:pt>
                <c:pt idx="47">
                  <c:v>0.9101</c:v>
                </c:pt>
                <c:pt idx="48">
                  <c:v>0.99908</c:v>
                </c:pt>
                <c:pt idx="49">
                  <c:v>1.0967</c:v>
                </c:pt>
                <c:pt idx="50">
                  <c:v>1.204</c:v>
                </c:pt>
                <c:pt idx="51">
                  <c:v>1.3217</c:v>
                </c:pt>
                <c:pt idx="52">
                  <c:v>1.4509</c:v>
                </c:pt>
                <c:pt idx="53">
                  <c:v>1.5927</c:v>
                </c:pt>
                <c:pt idx="54">
                  <c:v>1.7484</c:v>
                </c:pt>
                <c:pt idx="55">
                  <c:v>1.9194</c:v>
                </c:pt>
                <c:pt idx="56">
                  <c:v>2.107</c:v>
                </c:pt>
                <c:pt idx="57">
                  <c:v>2.313</c:v>
                </c:pt>
                <c:pt idx="58">
                  <c:v>2.5391</c:v>
                </c:pt>
                <c:pt idx="59">
                  <c:v>2.7873</c:v>
                </c:pt>
                <c:pt idx="60">
                  <c:v>3.0598</c:v>
                </c:pt>
                <c:pt idx="61">
                  <c:v>3.359</c:v>
                </c:pt>
                <c:pt idx="62">
                  <c:v>3.6874</c:v>
                </c:pt>
                <c:pt idx="63">
                  <c:v>4.0478</c:v>
                </c:pt>
                <c:pt idx="64">
                  <c:v>4.4436</c:v>
                </c:pt>
                <c:pt idx="65">
                  <c:v>4.878</c:v>
                </c:pt>
                <c:pt idx="66">
                  <c:v>5.3549</c:v>
                </c:pt>
                <c:pt idx="67">
                  <c:v>5.8784</c:v>
                </c:pt>
                <c:pt idx="68">
                  <c:v>6.4531</c:v>
                </c:pt>
                <c:pt idx="69">
                  <c:v>7.0839</c:v>
                </c:pt>
                <c:pt idx="70">
                  <c:v>7.7765</c:v>
                </c:pt>
                <c:pt idx="71">
                  <c:v>8.5367</c:v>
                </c:pt>
                <c:pt idx="72">
                  <c:v>9.3713</c:v>
                </c:pt>
                <c:pt idx="73">
                  <c:v>10.287</c:v>
                </c:pt>
                <c:pt idx="74">
                  <c:v>11.293</c:v>
                </c:pt>
                <c:pt idx="75">
                  <c:v>12.397</c:v>
                </c:pt>
                <c:pt idx="76">
                  <c:v>13.609</c:v>
                </c:pt>
                <c:pt idx="77">
                  <c:v>14.94</c:v>
                </c:pt>
                <c:pt idx="78">
                  <c:v>16.4</c:v>
                </c:pt>
                <c:pt idx="79">
                  <c:v>18.004</c:v>
                </c:pt>
                <c:pt idx="80">
                  <c:v>19.764</c:v>
                </c:pt>
                <c:pt idx="81">
                  <c:v>21.696</c:v>
                </c:pt>
                <c:pt idx="82">
                  <c:v>23.817</c:v>
                </c:pt>
                <c:pt idx="83">
                  <c:v>26.145</c:v>
                </c:pt>
                <c:pt idx="84">
                  <c:v>28.701</c:v>
                </c:pt>
                <c:pt idx="85">
                  <c:v>31.507</c:v>
                </c:pt>
                <c:pt idx="86">
                  <c:v>34.587</c:v>
                </c:pt>
                <c:pt idx="87">
                  <c:v>37.969</c:v>
                </c:pt>
                <c:pt idx="88">
                  <c:v>41.681</c:v>
                </c:pt>
                <c:pt idx="89">
                  <c:v>45.755</c:v>
                </c:pt>
                <c:pt idx="90">
                  <c:v>50.228</c:v>
                </c:pt>
                <c:pt idx="91">
                  <c:v>55.139</c:v>
                </c:pt>
                <c:pt idx="92">
                  <c:v>60.529</c:v>
                </c:pt>
                <c:pt idx="93">
                  <c:v>66.447</c:v>
                </c:pt>
                <c:pt idx="94">
                  <c:v>72.943</c:v>
                </c:pt>
                <c:pt idx="95">
                  <c:v>80.074</c:v>
                </c:pt>
                <c:pt idx="96">
                  <c:v>87.902</c:v>
                </c:pt>
                <c:pt idx="97">
                  <c:v>96.496</c:v>
                </c:pt>
                <c:pt idx="98">
                  <c:v>105.93</c:v>
                </c:pt>
                <c:pt idx="99">
                  <c:v>116.29</c:v>
                </c:pt>
                <c:pt idx="100">
                  <c:v>127.65</c:v>
                </c:pt>
                <c:pt idx="101">
                  <c:v>140.13</c:v>
                </c:pt>
                <c:pt idx="102">
                  <c:v>153.83</c:v>
                </c:pt>
                <c:pt idx="103">
                  <c:v>168.87</c:v>
                </c:pt>
                <c:pt idx="104">
                  <c:v>185.38</c:v>
                </c:pt>
                <c:pt idx="105">
                  <c:v>203.51</c:v>
                </c:pt>
                <c:pt idx="106">
                  <c:v>223.4</c:v>
                </c:pt>
                <c:pt idx="107">
                  <c:v>245.24</c:v>
                </c:pt>
                <c:pt idx="108">
                  <c:v>269.22</c:v>
                </c:pt>
                <c:pt idx="109">
                  <c:v>295.53</c:v>
                </c:pt>
                <c:pt idx="110">
                  <c:v>324.43</c:v>
                </c:pt>
                <c:pt idx="111">
                  <c:v>356.14</c:v>
                </c:pt>
                <c:pt idx="112">
                  <c:v>390.96</c:v>
                </c:pt>
                <c:pt idx="113">
                  <c:v>429.18</c:v>
                </c:pt>
                <c:pt idx="114">
                  <c:v>471.14</c:v>
                </c:pt>
                <c:pt idx="115">
                  <c:v>517.2</c:v>
                </c:pt>
                <c:pt idx="116">
                  <c:v>567.76</c:v>
                </c:pt>
                <c:pt idx="117">
                  <c:v>623.27</c:v>
                </c:pt>
                <c:pt idx="118">
                  <c:v>684.2</c:v>
                </c:pt>
                <c:pt idx="119">
                  <c:v>751.09</c:v>
                </c:pt>
                <c:pt idx="120">
                  <c:v>824.52</c:v>
                </c:pt>
                <c:pt idx="121">
                  <c:v>905.13</c:v>
                </c:pt>
                <c:pt idx="122">
                  <c:v>993.61</c:v>
                </c:pt>
                <c:pt idx="123">
                  <c:v>1090.8</c:v>
                </c:pt>
                <c:pt idx="124">
                  <c:v>1197.4</c:v>
                </c:pt>
                <c:pt idx="125">
                  <c:v>1314.4</c:v>
                </c:pt>
                <c:pt idx="126">
                  <c:v>1442.9</c:v>
                </c:pt>
                <c:pt idx="127">
                  <c:v>1584</c:v>
                </c:pt>
                <c:pt idx="128">
                  <c:v>1738.9</c:v>
                </c:pt>
                <c:pt idx="129">
                  <c:v>1908.9</c:v>
                </c:pt>
                <c:pt idx="130">
                  <c:v>2118.9</c:v>
                </c:pt>
                <c:pt idx="131">
                  <c:v>2378.4</c:v>
                </c:pt>
                <c:pt idx="132">
                  <c:v>2669.7</c:v>
                </c:pt>
                <c:pt idx="133">
                  <c:v>2996.6</c:v>
                </c:pt>
                <c:pt idx="134">
                  <c:v>3363.6</c:v>
                </c:pt>
                <c:pt idx="135">
                  <c:v>3775.5</c:v>
                </c:pt>
              </c:numCache>
            </c:numRef>
          </c:cat>
          <c:val>
            <c:numRef>
              <c:f>Data!D2:D138</c:f>
              <c:numCach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2.4975E-05</c:v>
                </c:pt>
                <c:pt idx="33">
                  <c:v>0.00043164</c:v>
                </c:pt>
                <c:pt idx="34">
                  <c:v>0.0013673</c:v>
                </c:pt>
                <c:pt idx="35">
                  <c:v>0.0031874</c:v>
                </c:pt>
                <c:pt idx="36">
                  <c:v>0.00641</c:v>
                </c:pt>
                <c:pt idx="37">
                  <c:v>0.011779</c:v>
                </c:pt>
                <c:pt idx="38">
                  <c:v>0.02035</c:v>
                </c:pt>
                <c:pt idx="39">
                  <c:v>0.033779</c:v>
                </c:pt>
                <c:pt idx="40">
                  <c:v>0.053847</c:v>
                </c:pt>
                <c:pt idx="41">
                  <c:v>0.076483</c:v>
                </c:pt>
                <c:pt idx="42">
                  <c:v>0.094242</c:v>
                </c:pt>
                <c:pt idx="43">
                  <c:v>0.10931</c:v>
                </c:pt>
                <c:pt idx="44">
                  <c:v>0.12224</c:v>
                </c:pt>
                <c:pt idx="45">
                  <c:v>0.13392</c:v>
                </c:pt>
                <c:pt idx="46">
                  <c:v>0.14153</c:v>
                </c:pt>
                <c:pt idx="47">
                  <c:v>0.14525</c:v>
                </c:pt>
                <c:pt idx="48">
                  <c:v>0.1454</c:v>
                </c:pt>
                <c:pt idx="49">
                  <c:v>0.14239</c:v>
                </c:pt>
                <c:pt idx="50">
                  <c:v>0.13627</c:v>
                </c:pt>
                <c:pt idx="51">
                  <c:v>0.1267</c:v>
                </c:pt>
                <c:pt idx="52">
                  <c:v>0.11474</c:v>
                </c:pt>
                <c:pt idx="53">
                  <c:v>0.1012</c:v>
                </c:pt>
                <c:pt idx="54">
                  <c:v>0.087439</c:v>
                </c:pt>
                <c:pt idx="55">
                  <c:v>0.073299</c:v>
                </c:pt>
                <c:pt idx="56">
                  <c:v>0.059922</c:v>
                </c:pt>
                <c:pt idx="57">
                  <c:v>0.048449</c:v>
                </c:pt>
                <c:pt idx="58">
                  <c:v>0.040428</c:v>
                </c:pt>
                <c:pt idx="59">
                  <c:v>0.036414</c:v>
                </c:pt>
                <c:pt idx="60">
                  <c:v>0.037135</c:v>
                </c:pt>
                <c:pt idx="61">
                  <c:v>0.043612</c:v>
                </c:pt>
                <c:pt idx="62">
                  <c:v>0.057241</c:v>
                </c:pt>
                <c:pt idx="63">
                  <c:v>0.079673</c:v>
                </c:pt>
                <c:pt idx="64">
                  <c:v>0.11215</c:v>
                </c:pt>
                <c:pt idx="65">
                  <c:v>0.15572</c:v>
                </c:pt>
                <c:pt idx="66">
                  <c:v>0.21091</c:v>
                </c:pt>
                <c:pt idx="67">
                  <c:v>0.27834</c:v>
                </c:pt>
                <c:pt idx="68">
                  <c:v>0.35852</c:v>
                </c:pt>
                <c:pt idx="69">
                  <c:v>0.45157</c:v>
                </c:pt>
                <c:pt idx="70">
                  <c:v>0.55764</c:v>
                </c:pt>
                <c:pt idx="71">
                  <c:v>0.67677</c:v>
                </c:pt>
                <c:pt idx="72">
                  <c:v>0.80974</c:v>
                </c:pt>
                <c:pt idx="73">
                  <c:v>0.95562</c:v>
                </c:pt>
                <c:pt idx="74">
                  <c:v>1.1109</c:v>
                </c:pt>
                <c:pt idx="75">
                  <c:v>1.2666</c:v>
                </c:pt>
                <c:pt idx="76">
                  <c:v>1.4114</c:v>
                </c:pt>
                <c:pt idx="77">
                  <c:v>1.5313</c:v>
                </c:pt>
                <c:pt idx="78">
                  <c:v>1.6111</c:v>
                </c:pt>
                <c:pt idx="79">
                  <c:v>1.6345</c:v>
                </c:pt>
                <c:pt idx="80">
                  <c:v>1.5874</c:v>
                </c:pt>
                <c:pt idx="81">
                  <c:v>1.4688</c:v>
                </c:pt>
                <c:pt idx="82">
                  <c:v>1.2992</c:v>
                </c:pt>
                <c:pt idx="83">
                  <c:v>1.1245</c:v>
                </c:pt>
                <c:pt idx="84">
                  <c:v>0.99965</c:v>
                </c:pt>
                <c:pt idx="85">
                  <c:v>0.96854</c:v>
                </c:pt>
                <c:pt idx="86">
                  <c:v>1.0534</c:v>
                </c:pt>
                <c:pt idx="87">
                  <c:v>1.2508</c:v>
                </c:pt>
                <c:pt idx="88">
                  <c:v>1.5302</c:v>
                </c:pt>
                <c:pt idx="89">
                  <c:v>1.8389</c:v>
                </c:pt>
                <c:pt idx="90">
                  <c:v>2.1262</c:v>
                </c:pt>
                <c:pt idx="91">
                  <c:v>2.3666</c:v>
                </c:pt>
                <c:pt idx="92">
                  <c:v>2.567</c:v>
                </c:pt>
                <c:pt idx="93">
                  <c:v>2.7567</c:v>
                </c:pt>
                <c:pt idx="94">
                  <c:v>2.9703</c:v>
                </c:pt>
                <c:pt idx="95">
                  <c:v>3.2309</c:v>
                </c:pt>
                <c:pt idx="96">
                  <c:v>3.5412</c:v>
                </c:pt>
                <c:pt idx="97">
                  <c:v>3.8809</c:v>
                </c:pt>
                <c:pt idx="98">
                  <c:v>4.2117</c:v>
                </c:pt>
                <c:pt idx="99">
                  <c:v>4.4865</c:v>
                </c:pt>
                <c:pt idx="100">
                  <c:v>4.6629</c:v>
                </c:pt>
                <c:pt idx="101">
                  <c:v>4.7134</c:v>
                </c:pt>
                <c:pt idx="102">
                  <c:v>4.6307</c:v>
                </c:pt>
                <c:pt idx="103">
                  <c:v>4.4226</c:v>
                </c:pt>
                <c:pt idx="104">
                  <c:v>4.1051</c:v>
                </c:pt>
                <c:pt idx="105">
                  <c:v>3.696</c:v>
                </c:pt>
                <c:pt idx="106">
                  <c:v>3.216</c:v>
                </c:pt>
                <c:pt idx="107">
                  <c:v>2.693</c:v>
                </c:pt>
                <c:pt idx="108">
                  <c:v>2.1627</c:v>
                </c:pt>
                <c:pt idx="109">
                  <c:v>1.6633</c:v>
                </c:pt>
                <c:pt idx="110">
                  <c:v>1.2259</c:v>
                </c:pt>
                <c:pt idx="111">
                  <c:v>0.86501</c:v>
                </c:pt>
                <c:pt idx="112">
                  <c:v>0.58011</c:v>
                </c:pt>
                <c:pt idx="113">
                  <c:v>0.36238</c:v>
                </c:pt>
                <c:pt idx="114">
                  <c:v>0.20163</c:v>
                </c:pt>
                <c:pt idx="115">
                  <c:v>0.089863</c:v>
                </c:pt>
                <c:pt idx="116">
                  <c:v>0.028073</c:v>
                </c:pt>
                <c:pt idx="117">
                  <c:v>0.0045724</c:v>
                </c:pt>
                <c:pt idx="118">
                  <c:v>0.0002907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Run_3 (Vol%)</c:v>
                </c:pt>
              </c:strCache>
            </c:strRef>
          </c:tx>
          <c:marker>
            <c:symbol val="none"/>
          </c:marker>
          <c:cat>
            <c:numRef>
              <c:f>Data!A2:A138</c:f>
              <c:numCache>
                <c:ptCount val="136"/>
                <c:pt idx="0">
                  <c:v>0.0053855</c:v>
                </c:pt>
                <c:pt idx="1">
                  <c:v>0.0062478</c:v>
                </c:pt>
                <c:pt idx="2">
                  <c:v>0.0072483</c:v>
                </c:pt>
                <c:pt idx="3">
                  <c:v>0.008409</c:v>
                </c:pt>
                <c:pt idx="4">
                  <c:v>0.0097555</c:v>
                </c:pt>
                <c:pt idx="5">
                  <c:v>0.011318</c:v>
                </c:pt>
                <c:pt idx="6">
                  <c:v>0.01313</c:v>
                </c:pt>
                <c:pt idx="7">
                  <c:v>0.015232</c:v>
                </c:pt>
                <c:pt idx="8">
                  <c:v>0.017672</c:v>
                </c:pt>
                <c:pt idx="9">
                  <c:v>0.020501</c:v>
                </c:pt>
                <c:pt idx="10">
                  <c:v>0.023784</c:v>
                </c:pt>
                <c:pt idx="11">
                  <c:v>0.027593</c:v>
                </c:pt>
                <c:pt idx="12">
                  <c:v>0.032011</c:v>
                </c:pt>
                <c:pt idx="13">
                  <c:v>0.037137</c:v>
                </c:pt>
                <c:pt idx="14">
                  <c:v>0.04191</c:v>
                </c:pt>
                <c:pt idx="15">
                  <c:v>0.046007</c:v>
                </c:pt>
                <c:pt idx="16">
                  <c:v>0.050505</c:v>
                </c:pt>
                <c:pt idx="17">
                  <c:v>0.055442</c:v>
                </c:pt>
                <c:pt idx="18">
                  <c:v>0.060862</c:v>
                </c:pt>
                <c:pt idx="19">
                  <c:v>0.066812</c:v>
                </c:pt>
                <c:pt idx="20">
                  <c:v>0.073344</c:v>
                </c:pt>
                <c:pt idx="21">
                  <c:v>0.080514</c:v>
                </c:pt>
                <c:pt idx="22">
                  <c:v>0.088386</c:v>
                </c:pt>
                <c:pt idx="23">
                  <c:v>0.097026</c:v>
                </c:pt>
                <c:pt idx="24">
                  <c:v>0.10651</c:v>
                </c:pt>
                <c:pt idx="25">
                  <c:v>0.11692</c:v>
                </c:pt>
                <c:pt idx="26">
                  <c:v>0.12836</c:v>
                </c:pt>
                <c:pt idx="27">
                  <c:v>0.1409</c:v>
                </c:pt>
                <c:pt idx="28">
                  <c:v>0.15468</c:v>
                </c:pt>
                <c:pt idx="29">
                  <c:v>0.1698</c:v>
                </c:pt>
                <c:pt idx="30">
                  <c:v>0.1864</c:v>
                </c:pt>
                <c:pt idx="31">
                  <c:v>0.20462</c:v>
                </c:pt>
                <c:pt idx="32">
                  <c:v>0.22463</c:v>
                </c:pt>
                <c:pt idx="33">
                  <c:v>0.24659</c:v>
                </c:pt>
                <c:pt idx="34">
                  <c:v>0.2707</c:v>
                </c:pt>
                <c:pt idx="35">
                  <c:v>0.29716</c:v>
                </c:pt>
                <c:pt idx="36">
                  <c:v>0.32621</c:v>
                </c:pt>
                <c:pt idx="37">
                  <c:v>0.3581</c:v>
                </c:pt>
                <c:pt idx="38">
                  <c:v>0.39311</c:v>
                </c:pt>
                <c:pt idx="39">
                  <c:v>0.43154</c:v>
                </c:pt>
                <c:pt idx="40">
                  <c:v>0.47373</c:v>
                </c:pt>
                <c:pt idx="41">
                  <c:v>0.52004</c:v>
                </c:pt>
                <c:pt idx="42">
                  <c:v>0.57088</c:v>
                </c:pt>
                <c:pt idx="43">
                  <c:v>0.6267</c:v>
                </c:pt>
                <c:pt idx="44">
                  <c:v>0.68796</c:v>
                </c:pt>
                <c:pt idx="45">
                  <c:v>0.75522</c:v>
                </c:pt>
                <c:pt idx="46">
                  <c:v>0.82905</c:v>
                </c:pt>
                <c:pt idx="47">
                  <c:v>0.9101</c:v>
                </c:pt>
                <c:pt idx="48">
                  <c:v>0.99908</c:v>
                </c:pt>
                <c:pt idx="49">
                  <c:v>1.0967</c:v>
                </c:pt>
                <c:pt idx="50">
                  <c:v>1.204</c:v>
                </c:pt>
                <c:pt idx="51">
                  <c:v>1.3217</c:v>
                </c:pt>
                <c:pt idx="52">
                  <c:v>1.4509</c:v>
                </c:pt>
                <c:pt idx="53">
                  <c:v>1.5927</c:v>
                </c:pt>
                <c:pt idx="54">
                  <c:v>1.7484</c:v>
                </c:pt>
                <c:pt idx="55">
                  <c:v>1.9194</c:v>
                </c:pt>
                <c:pt idx="56">
                  <c:v>2.107</c:v>
                </c:pt>
                <c:pt idx="57">
                  <c:v>2.313</c:v>
                </c:pt>
                <c:pt idx="58">
                  <c:v>2.5391</c:v>
                </c:pt>
                <c:pt idx="59">
                  <c:v>2.7873</c:v>
                </c:pt>
                <c:pt idx="60">
                  <c:v>3.0598</c:v>
                </c:pt>
                <c:pt idx="61">
                  <c:v>3.359</c:v>
                </c:pt>
                <c:pt idx="62">
                  <c:v>3.6874</c:v>
                </c:pt>
                <c:pt idx="63">
                  <c:v>4.0478</c:v>
                </c:pt>
                <c:pt idx="64">
                  <c:v>4.4436</c:v>
                </c:pt>
                <c:pt idx="65">
                  <c:v>4.878</c:v>
                </c:pt>
                <c:pt idx="66">
                  <c:v>5.3549</c:v>
                </c:pt>
                <c:pt idx="67">
                  <c:v>5.8784</c:v>
                </c:pt>
                <c:pt idx="68">
                  <c:v>6.4531</c:v>
                </c:pt>
                <c:pt idx="69">
                  <c:v>7.0839</c:v>
                </c:pt>
                <c:pt idx="70">
                  <c:v>7.7765</c:v>
                </c:pt>
                <c:pt idx="71">
                  <c:v>8.5367</c:v>
                </c:pt>
                <c:pt idx="72">
                  <c:v>9.3713</c:v>
                </c:pt>
                <c:pt idx="73">
                  <c:v>10.287</c:v>
                </c:pt>
                <c:pt idx="74">
                  <c:v>11.293</c:v>
                </c:pt>
                <c:pt idx="75">
                  <c:v>12.397</c:v>
                </c:pt>
                <c:pt idx="76">
                  <c:v>13.609</c:v>
                </c:pt>
                <c:pt idx="77">
                  <c:v>14.94</c:v>
                </c:pt>
                <c:pt idx="78">
                  <c:v>16.4</c:v>
                </c:pt>
                <c:pt idx="79">
                  <c:v>18.004</c:v>
                </c:pt>
                <c:pt idx="80">
                  <c:v>19.764</c:v>
                </c:pt>
                <c:pt idx="81">
                  <c:v>21.696</c:v>
                </c:pt>
                <c:pt idx="82">
                  <c:v>23.817</c:v>
                </c:pt>
                <c:pt idx="83">
                  <c:v>26.145</c:v>
                </c:pt>
                <c:pt idx="84">
                  <c:v>28.701</c:v>
                </c:pt>
                <c:pt idx="85">
                  <c:v>31.507</c:v>
                </c:pt>
                <c:pt idx="86">
                  <c:v>34.587</c:v>
                </c:pt>
                <c:pt idx="87">
                  <c:v>37.969</c:v>
                </c:pt>
                <c:pt idx="88">
                  <c:v>41.681</c:v>
                </c:pt>
                <c:pt idx="89">
                  <c:v>45.755</c:v>
                </c:pt>
                <c:pt idx="90">
                  <c:v>50.228</c:v>
                </c:pt>
                <c:pt idx="91">
                  <c:v>55.139</c:v>
                </c:pt>
                <c:pt idx="92">
                  <c:v>60.529</c:v>
                </c:pt>
                <c:pt idx="93">
                  <c:v>66.447</c:v>
                </c:pt>
                <c:pt idx="94">
                  <c:v>72.943</c:v>
                </c:pt>
                <c:pt idx="95">
                  <c:v>80.074</c:v>
                </c:pt>
                <c:pt idx="96">
                  <c:v>87.902</c:v>
                </c:pt>
                <c:pt idx="97">
                  <c:v>96.496</c:v>
                </c:pt>
                <c:pt idx="98">
                  <c:v>105.93</c:v>
                </c:pt>
                <c:pt idx="99">
                  <c:v>116.29</c:v>
                </c:pt>
                <c:pt idx="100">
                  <c:v>127.65</c:v>
                </c:pt>
                <c:pt idx="101">
                  <c:v>140.13</c:v>
                </c:pt>
                <c:pt idx="102">
                  <c:v>153.83</c:v>
                </c:pt>
                <c:pt idx="103">
                  <c:v>168.87</c:v>
                </c:pt>
                <c:pt idx="104">
                  <c:v>185.38</c:v>
                </c:pt>
                <c:pt idx="105">
                  <c:v>203.51</c:v>
                </c:pt>
                <c:pt idx="106">
                  <c:v>223.4</c:v>
                </c:pt>
                <c:pt idx="107">
                  <c:v>245.24</c:v>
                </c:pt>
                <c:pt idx="108">
                  <c:v>269.22</c:v>
                </c:pt>
                <c:pt idx="109">
                  <c:v>295.53</c:v>
                </c:pt>
                <c:pt idx="110">
                  <c:v>324.43</c:v>
                </c:pt>
                <c:pt idx="111">
                  <c:v>356.14</c:v>
                </c:pt>
                <c:pt idx="112">
                  <c:v>390.96</c:v>
                </c:pt>
                <c:pt idx="113">
                  <c:v>429.18</c:v>
                </c:pt>
                <c:pt idx="114">
                  <c:v>471.14</c:v>
                </c:pt>
                <c:pt idx="115">
                  <c:v>517.2</c:v>
                </c:pt>
                <c:pt idx="116">
                  <c:v>567.76</c:v>
                </c:pt>
                <c:pt idx="117">
                  <c:v>623.27</c:v>
                </c:pt>
                <c:pt idx="118">
                  <c:v>684.2</c:v>
                </c:pt>
                <c:pt idx="119">
                  <c:v>751.09</c:v>
                </c:pt>
                <c:pt idx="120">
                  <c:v>824.52</c:v>
                </c:pt>
                <c:pt idx="121">
                  <c:v>905.13</c:v>
                </c:pt>
                <c:pt idx="122">
                  <c:v>993.61</c:v>
                </c:pt>
                <c:pt idx="123">
                  <c:v>1090.8</c:v>
                </c:pt>
                <c:pt idx="124">
                  <c:v>1197.4</c:v>
                </c:pt>
                <c:pt idx="125">
                  <c:v>1314.4</c:v>
                </c:pt>
                <c:pt idx="126">
                  <c:v>1442.9</c:v>
                </c:pt>
                <c:pt idx="127">
                  <c:v>1584</c:v>
                </c:pt>
                <c:pt idx="128">
                  <c:v>1738.9</c:v>
                </c:pt>
                <c:pt idx="129">
                  <c:v>1908.9</c:v>
                </c:pt>
                <c:pt idx="130">
                  <c:v>2118.9</c:v>
                </c:pt>
                <c:pt idx="131">
                  <c:v>2378.4</c:v>
                </c:pt>
                <c:pt idx="132">
                  <c:v>2669.7</c:v>
                </c:pt>
                <c:pt idx="133">
                  <c:v>2996.6</c:v>
                </c:pt>
                <c:pt idx="134">
                  <c:v>3363.6</c:v>
                </c:pt>
                <c:pt idx="135">
                  <c:v>3775.5</c:v>
                </c:pt>
              </c:numCache>
            </c:numRef>
          </c:cat>
          <c:val>
            <c:numRef>
              <c:f>Data!E2:E138</c:f>
              <c:numCach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2.4442E-05</c:v>
                </c:pt>
                <c:pt idx="33">
                  <c:v>0.00042566</c:v>
                </c:pt>
                <c:pt idx="34">
                  <c:v>0.001349</c:v>
                </c:pt>
                <c:pt idx="35">
                  <c:v>0.0031451</c:v>
                </c:pt>
                <c:pt idx="36">
                  <c:v>0.0063252</c:v>
                </c:pt>
                <c:pt idx="37">
                  <c:v>0.011624</c:v>
                </c:pt>
                <c:pt idx="38">
                  <c:v>0.020083</c:v>
                </c:pt>
                <c:pt idx="39">
                  <c:v>0.033337</c:v>
                </c:pt>
                <c:pt idx="40">
                  <c:v>0.053145</c:v>
                </c:pt>
                <c:pt idx="41">
                  <c:v>0.075495</c:v>
                </c:pt>
                <c:pt idx="42">
                  <c:v>0.093037</c:v>
                </c:pt>
                <c:pt idx="43">
                  <c:v>0.10794</c:v>
                </c:pt>
                <c:pt idx="44">
                  <c:v>0.12074</c:v>
                </c:pt>
                <c:pt idx="45">
                  <c:v>0.13231</c:v>
                </c:pt>
                <c:pt idx="46">
                  <c:v>0.13989</c:v>
                </c:pt>
                <c:pt idx="47">
                  <c:v>0.14364</c:v>
                </c:pt>
                <c:pt idx="48">
                  <c:v>0.14388</c:v>
                </c:pt>
                <c:pt idx="49">
                  <c:v>0.14101</c:v>
                </c:pt>
                <c:pt idx="50">
                  <c:v>0.13509</c:v>
                </c:pt>
                <c:pt idx="51">
                  <c:v>0.12576</c:v>
                </c:pt>
                <c:pt idx="52">
                  <c:v>0.11407</c:v>
                </c:pt>
                <c:pt idx="53">
                  <c:v>0.10081</c:v>
                </c:pt>
                <c:pt idx="54">
                  <c:v>0.087316</c:v>
                </c:pt>
                <c:pt idx="55">
                  <c:v>0.073426</c:v>
                </c:pt>
                <c:pt idx="56">
                  <c:v>0.060253</c:v>
                </c:pt>
                <c:pt idx="57">
                  <c:v>0.048913</c:v>
                </c:pt>
                <c:pt idx="58">
                  <c:v>0.040928</c:v>
                </c:pt>
                <c:pt idx="59">
                  <c:v>0.036845</c:v>
                </c:pt>
                <c:pt idx="60">
                  <c:v>0.037382</c:v>
                </c:pt>
                <c:pt idx="61">
                  <c:v>0.043534</c:v>
                </c:pt>
                <c:pt idx="62">
                  <c:v>0.056657</c:v>
                </c:pt>
                <c:pt idx="63">
                  <c:v>0.078355</c:v>
                </c:pt>
                <c:pt idx="64">
                  <c:v>0.10985</c:v>
                </c:pt>
                <c:pt idx="65">
                  <c:v>0.15219</c:v>
                </c:pt>
                <c:pt idx="66">
                  <c:v>0.20589</c:v>
                </c:pt>
                <c:pt idx="67">
                  <c:v>0.27158</c:v>
                </c:pt>
                <c:pt idx="68">
                  <c:v>0.3498</c:v>
                </c:pt>
                <c:pt idx="69">
                  <c:v>0.44065</c:v>
                </c:pt>
                <c:pt idx="70">
                  <c:v>0.54433</c:v>
                </c:pt>
                <c:pt idx="71">
                  <c:v>0.66091</c:v>
                </c:pt>
                <c:pt idx="72">
                  <c:v>0.79124</c:v>
                </c:pt>
                <c:pt idx="73">
                  <c:v>0.93448</c:v>
                </c:pt>
                <c:pt idx="74">
                  <c:v>1.0872</c:v>
                </c:pt>
                <c:pt idx="75">
                  <c:v>1.2409</c:v>
                </c:pt>
                <c:pt idx="76">
                  <c:v>1.3844</c:v>
                </c:pt>
                <c:pt idx="77">
                  <c:v>1.5038</c:v>
                </c:pt>
                <c:pt idx="78">
                  <c:v>1.5844</c:v>
                </c:pt>
                <c:pt idx="79">
                  <c:v>1.6098</c:v>
                </c:pt>
                <c:pt idx="80">
                  <c:v>1.5658</c:v>
                </c:pt>
                <c:pt idx="81">
                  <c:v>1.451</c:v>
                </c:pt>
                <c:pt idx="82">
                  <c:v>1.2854</c:v>
                </c:pt>
                <c:pt idx="83">
                  <c:v>1.1141</c:v>
                </c:pt>
                <c:pt idx="84">
                  <c:v>0.99141</c:v>
                </c:pt>
                <c:pt idx="85">
                  <c:v>0.96066</c:v>
                </c:pt>
                <c:pt idx="86">
                  <c:v>1.0438</c:v>
                </c:pt>
                <c:pt idx="87">
                  <c:v>1.2375</c:v>
                </c:pt>
                <c:pt idx="88">
                  <c:v>1.512</c:v>
                </c:pt>
                <c:pt idx="89">
                  <c:v>1.8165</c:v>
                </c:pt>
                <c:pt idx="90">
                  <c:v>2.1026</c:v>
                </c:pt>
                <c:pt idx="91">
                  <c:v>2.3469</c:v>
                </c:pt>
                <c:pt idx="92">
                  <c:v>2.5562</c:v>
                </c:pt>
                <c:pt idx="93">
                  <c:v>2.7585</c:v>
                </c:pt>
                <c:pt idx="94">
                  <c:v>2.9847</c:v>
                </c:pt>
                <c:pt idx="95">
                  <c:v>3.2543</c:v>
                </c:pt>
                <c:pt idx="96">
                  <c:v>3.5675</c:v>
                </c:pt>
                <c:pt idx="97">
                  <c:v>3.9041</c:v>
                </c:pt>
                <c:pt idx="98">
                  <c:v>4.2276</c:v>
                </c:pt>
                <c:pt idx="99">
                  <c:v>4.4943</c:v>
                </c:pt>
                <c:pt idx="100">
                  <c:v>4.6636</c:v>
                </c:pt>
                <c:pt idx="101">
                  <c:v>4.7089</c:v>
                </c:pt>
                <c:pt idx="102">
                  <c:v>4.6228</c:v>
                </c:pt>
                <c:pt idx="103">
                  <c:v>4.4147</c:v>
                </c:pt>
                <c:pt idx="104">
                  <c:v>4.1032</c:v>
                </c:pt>
                <c:pt idx="105">
                  <c:v>3.7081</c:v>
                </c:pt>
                <c:pt idx="106">
                  <c:v>3.2481</c:v>
                </c:pt>
                <c:pt idx="107">
                  <c:v>2.7446</c:v>
                </c:pt>
                <c:pt idx="108">
                  <c:v>2.2257</c:v>
                </c:pt>
                <c:pt idx="109">
                  <c:v>1.7247</c:v>
                </c:pt>
                <c:pt idx="110">
                  <c:v>1.2739</c:v>
                </c:pt>
                <c:pt idx="111">
                  <c:v>0.8958</c:v>
                </c:pt>
                <c:pt idx="112">
                  <c:v>0.59754</c:v>
                </c:pt>
                <c:pt idx="113">
                  <c:v>0.37472</c:v>
                </c:pt>
                <c:pt idx="114">
                  <c:v>0.21614</c:v>
                </c:pt>
                <c:pt idx="115">
                  <c:v>0.1085</c:v>
                </c:pt>
                <c:pt idx="116">
                  <c:v>0.042901</c:v>
                </c:pt>
                <c:pt idx="117">
                  <c:v>0.011344</c:v>
                </c:pt>
                <c:pt idx="118">
                  <c:v>0.0015664</c:v>
                </c:pt>
                <c:pt idx="119">
                  <c:v>7.0707E-05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l="0.7" r="0.7" t="0.75" b="0.75" header="0.3" footer="0.3"/>
    <c:pageSetup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533400</xdr:colOff>
      <xdr:row>29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27.43" style="5" customWidth="1"/>
    <col min="2" max="2" width="27.43" style="6" customWidth="1"/>
  </cols>
  <sheetData>
    <row r="1" s="1" customFormat="1">
      <c r="A1" s="7" t="s">
        <v>0</v>
      </c>
      <c r="B1" s="8">
        <v>3</v>
      </c>
    </row>
    <row r="3" s="2" customFormat="1">
      <c r="A3" s="9" t="s">
        <v>1</v>
      </c>
      <c r="B3" s="10"/>
    </row>
    <row r="5" s="3" customFormat="1">
      <c r="A5" s="11"/>
      <c r="B5" s="12"/>
    </row>
    <row r="6">
      <c r="B6" s="6" t="s">
        <v>2</v>
      </c>
      <c r="C6" t="s">
        <v>3</v>
      </c>
    </row>
    <row r="7">
      <c r="B7" s="6" t="s">
        <v>4</v>
      </c>
      <c r="C7" t="s">
        <v>5</v>
      </c>
    </row>
    <row r="8">
      <c r="B8" s="6" t="s">
        <v>6</v>
      </c>
      <c r="C8" t="s">
        <v>7</v>
      </c>
    </row>
    <row r="9">
      <c r="B9" s="6" t="s">
        <v>8</v>
      </c>
      <c r="C9" t="s">
        <v>9</v>
      </c>
    </row>
    <row r="10">
      <c r="B10" s="6" t="s">
        <v>10</v>
      </c>
      <c r="C10" t="s">
        <v>11</v>
      </c>
    </row>
    <row r="12">
      <c r="B12" s="6" t="s">
        <v>12</v>
      </c>
      <c r="C12" t="s">
        <v>13</v>
      </c>
    </row>
    <row r="13">
      <c r="B13" s="6" t="s">
        <v>14</v>
      </c>
      <c r="C13" t="s">
        <v>15</v>
      </c>
    </row>
    <row r="14">
      <c r="B14" s="6" t="s">
        <v>16</v>
      </c>
      <c r="C14" t="s">
        <v>17</v>
      </c>
    </row>
    <row r="15">
      <c r="B15" s="6" t="s">
        <v>18</v>
      </c>
      <c r="C15" t="s">
        <v>19</v>
      </c>
    </row>
    <row r="16">
      <c r="B16" s="6" t="s">
        <v>20</v>
      </c>
      <c r="C16" t="s">
        <v>21</v>
      </c>
    </row>
    <row r="18">
      <c r="B18" s="6" t="s">
        <v>22</v>
      </c>
      <c r="C18" t="s">
        <v>23</v>
      </c>
    </row>
    <row r="19">
      <c r="B19" s="6" t="s">
        <v>24</v>
      </c>
      <c r="C19">
        <v>0</v>
      </c>
    </row>
    <row r="21">
      <c r="B21" s="6" t="s">
        <v>25</v>
      </c>
      <c r="C21" t="s">
        <v>26</v>
      </c>
    </row>
    <row r="22">
      <c r="C22" t="s">
        <v>27</v>
      </c>
      <c r="D22" t="s">
        <v>28</v>
      </c>
    </row>
    <row r="23">
      <c r="B23" s="6" t="s">
        <v>29</v>
      </c>
      <c r="C23" t="s">
        <v>30</v>
      </c>
      <c r="D23" t="s">
        <v>30</v>
      </c>
    </row>
    <row r="24">
      <c r="B24" s="6" t="s">
        <v>31</v>
      </c>
      <c r="C24" t="s">
        <v>30</v>
      </c>
      <c r="D24" t="s">
        <v>30</v>
      </c>
    </row>
    <row r="25">
      <c r="B25" s="6" t="s">
        <v>32</v>
      </c>
      <c r="C25" t="s">
        <v>30</v>
      </c>
      <c r="D25" t="s">
        <v>30</v>
      </c>
    </row>
    <row r="26">
      <c r="B26" s="6" t="s">
        <v>33</v>
      </c>
      <c r="C26" t="s">
        <v>30</v>
      </c>
      <c r="D26" t="s">
        <v>30</v>
      </c>
    </row>
    <row r="27">
      <c r="B27" s="6" t="s">
        <v>34</v>
      </c>
      <c r="C27" t="s">
        <v>35</v>
      </c>
    </row>
    <row r="28">
      <c r="B28" s="6" t="s">
        <v>36</v>
      </c>
      <c r="C28" t="s">
        <v>35</v>
      </c>
    </row>
    <row r="29">
      <c r="B29" s="6" t="s">
        <v>37</v>
      </c>
      <c r="C29" t="s">
        <v>35</v>
      </c>
    </row>
    <row r="30">
      <c r="B30" s="6" t="s">
        <v>38</v>
      </c>
      <c r="C30" t="s">
        <v>35</v>
      </c>
    </row>
    <row r="31" s="3" customFormat="1">
      <c r="A31" s="11"/>
      <c r="B31" s="12"/>
    </row>
    <row r="32">
      <c r="B32" s="6" t="s">
        <v>2</v>
      </c>
      <c r="C32" t="s">
        <v>3</v>
      </c>
    </row>
    <row r="33">
      <c r="B33" s="6" t="s">
        <v>4</v>
      </c>
      <c r="C33" t="s">
        <v>39</v>
      </c>
    </row>
    <row r="34">
      <c r="B34" s="6" t="s">
        <v>6</v>
      </c>
      <c r="C34" t="s">
        <v>7</v>
      </c>
    </row>
    <row r="35">
      <c r="B35" s="6" t="s">
        <v>8</v>
      </c>
      <c r="C35" t="s">
        <v>9</v>
      </c>
    </row>
    <row r="36">
      <c r="B36" s="6" t="s">
        <v>10</v>
      </c>
      <c r="C36" t="s">
        <v>11</v>
      </c>
    </row>
    <row r="38">
      <c r="B38" s="6" t="s">
        <v>12</v>
      </c>
      <c r="C38" t="s">
        <v>13</v>
      </c>
    </row>
    <row r="39">
      <c r="B39" s="6" t="s">
        <v>14</v>
      </c>
      <c r="C39" t="s">
        <v>15</v>
      </c>
    </row>
    <row r="40">
      <c r="B40" s="6" t="s">
        <v>16</v>
      </c>
      <c r="C40" t="s">
        <v>17</v>
      </c>
    </row>
    <row r="41">
      <c r="B41" s="6" t="s">
        <v>18</v>
      </c>
      <c r="C41" t="s">
        <v>19</v>
      </c>
    </row>
    <row r="42">
      <c r="B42" s="6" t="s">
        <v>20</v>
      </c>
      <c r="C42" t="s">
        <v>21</v>
      </c>
    </row>
    <row r="44">
      <c r="B44" s="6" t="s">
        <v>22</v>
      </c>
      <c r="C44" t="s">
        <v>23</v>
      </c>
    </row>
    <row r="45">
      <c r="B45" s="6" t="s">
        <v>24</v>
      </c>
      <c r="C45">
        <v>0</v>
      </c>
    </row>
    <row r="47">
      <c r="B47" s="6" t="s">
        <v>25</v>
      </c>
      <c r="C47" t="s">
        <v>26</v>
      </c>
    </row>
    <row r="48">
      <c r="C48" t="s">
        <v>27</v>
      </c>
      <c r="D48" t="s">
        <v>28</v>
      </c>
    </row>
    <row r="49">
      <c r="B49" s="6" t="s">
        <v>29</v>
      </c>
      <c r="C49" t="s">
        <v>30</v>
      </c>
      <c r="D49" t="s">
        <v>30</v>
      </c>
    </row>
    <row r="50">
      <c r="B50" s="6" t="s">
        <v>31</v>
      </c>
      <c r="C50" t="s">
        <v>30</v>
      </c>
      <c r="D50" t="s">
        <v>30</v>
      </c>
    </row>
    <row r="51">
      <c r="B51" s="6" t="s">
        <v>32</v>
      </c>
      <c r="C51" t="s">
        <v>30</v>
      </c>
      <c r="D51" t="s">
        <v>30</v>
      </c>
    </row>
    <row r="52">
      <c r="B52" s="6" t="s">
        <v>33</v>
      </c>
      <c r="C52" t="s">
        <v>30</v>
      </c>
      <c r="D52" t="s">
        <v>30</v>
      </c>
    </row>
    <row r="53">
      <c r="B53" s="6" t="s">
        <v>34</v>
      </c>
      <c r="C53" t="s">
        <v>35</v>
      </c>
    </row>
    <row r="54">
      <c r="B54" s="6" t="s">
        <v>36</v>
      </c>
      <c r="C54" t="s">
        <v>35</v>
      </c>
    </row>
    <row r="55">
      <c r="B55" s="6" t="s">
        <v>37</v>
      </c>
      <c r="C55" t="s">
        <v>35</v>
      </c>
    </row>
    <row r="56">
      <c r="B56" s="6" t="s">
        <v>38</v>
      </c>
      <c r="C56" t="s">
        <v>35</v>
      </c>
    </row>
    <row r="57" s="3" customFormat="1">
      <c r="A57" s="11"/>
      <c r="B57" s="12"/>
    </row>
    <row r="58">
      <c r="B58" s="6" t="s">
        <v>2</v>
      </c>
      <c r="C58" t="s">
        <v>3</v>
      </c>
    </row>
    <row r="59">
      <c r="B59" s="6" t="s">
        <v>4</v>
      </c>
      <c r="C59" t="s">
        <v>40</v>
      </c>
    </row>
    <row r="60">
      <c r="B60" s="6" t="s">
        <v>6</v>
      </c>
      <c r="C60" t="s">
        <v>7</v>
      </c>
    </row>
    <row r="61">
      <c r="B61" s="6" t="s">
        <v>8</v>
      </c>
      <c r="C61" t="s">
        <v>9</v>
      </c>
    </row>
    <row r="62">
      <c r="B62" s="6" t="s">
        <v>10</v>
      </c>
      <c r="C62" t="s">
        <v>11</v>
      </c>
    </row>
    <row r="64">
      <c r="B64" s="6" t="s">
        <v>12</v>
      </c>
      <c r="C64" t="s">
        <v>13</v>
      </c>
    </row>
    <row r="65">
      <c r="B65" s="6" t="s">
        <v>14</v>
      </c>
      <c r="C65" t="s">
        <v>15</v>
      </c>
    </row>
    <row r="66">
      <c r="B66" s="6" t="s">
        <v>16</v>
      </c>
      <c r="C66" t="s">
        <v>17</v>
      </c>
    </row>
    <row r="67">
      <c r="B67" s="6" t="s">
        <v>18</v>
      </c>
      <c r="C67" t="s">
        <v>19</v>
      </c>
    </row>
    <row r="68">
      <c r="B68" s="6" t="s">
        <v>20</v>
      </c>
      <c r="C68" t="s">
        <v>21</v>
      </c>
    </row>
    <row r="70">
      <c r="B70" s="6" t="s">
        <v>22</v>
      </c>
      <c r="C70" t="s">
        <v>23</v>
      </c>
    </row>
    <row r="71">
      <c r="B71" s="6" t="s">
        <v>24</v>
      </c>
      <c r="C71">
        <v>0</v>
      </c>
    </row>
    <row r="73">
      <c r="B73" s="6" t="s">
        <v>25</v>
      </c>
      <c r="C73" t="s">
        <v>26</v>
      </c>
    </row>
    <row r="74">
      <c r="C74" t="s">
        <v>27</v>
      </c>
      <c r="D74" t="s">
        <v>28</v>
      </c>
    </row>
    <row r="75">
      <c r="B75" s="6" t="s">
        <v>29</v>
      </c>
      <c r="C75" t="s">
        <v>30</v>
      </c>
      <c r="D75" t="s">
        <v>30</v>
      </c>
    </row>
    <row r="76">
      <c r="B76" s="6" t="s">
        <v>31</v>
      </c>
      <c r="C76" t="s">
        <v>30</v>
      </c>
      <c r="D76" t="s">
        <v>30</v>
      </c>
    </row>
    <row r="77">
      <c r="B77" s="6" t="s">
        <v>32</v>
      </c>
      <c r="C77" t="s">
        <v>30</v>
      </c>
      <c r="D77" t="s">
        <v>30</v>
      </c>
    </row>
    <row r="78">
      <c r="B78" s="6" t="s">
        <v>33</v>
      </c>
      <c r="C78" t="s">
        <v>30</v>
      </c>
      <c r="D78" t="s">
        <v>30</v>
      </c>
    </row>
    <row r="79">
      <c r="B79" s="6" t="s">
        <v>34</v>
      </c>
      <c r="C79" t="s">
        <v>35</v>
      </c>
    </row>
    <row r="80">
      <c r="B80" s="6" t="s">
        <v>36</v>
      </c>
      <c r="C80" t="s">
        <v>35</v>
      </c>
    </row>
    <row r="81">
      <c r="B81" s="6" t="s">
        <v>37</v>
      </c>
      <c r="C81" t="s">
        <v>35</v>
      </c>
    </row>
    <row r="82">
      <c r="B82" s="6" t="s">
        <v>38</v>
      </c>
      <c r="C82" t="s">
        <v>35</v>
      </c>
    </row>
    <row r="83" s="3" customFormat="1">
      <c r="A83" s="11"/>
      <c r="B83" s="12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4.57" customWidth="1"/>
    <col min="2" max="2" width="14.57" customWidth="1"/>
    <col min="3" max="3" width="14.57" customWidth="1"/>
    <col min="4" max="4" width="14.57" customWidth="1"/>
    <col min="5" max="5" width="14.57" customWidth="1"/>
    <col min="6" max="6" width="14.57" customWidth="1"/>
    <col min="7" max="7" width="14.57" customWidth="1"/>
    <col min="8" max="8" width="14.57" customWidth="1"/>
    <col min="9" max="9" width="14.57" customWidth="1"/>
    <col min="10" max="10" width="14.57" customWidth="1"/>
    <col min="11" max="11" width="14.57" customWidth="1"/>
    <col min="12" max="12" width="14.57" customWidth="1"/>
    <col min="13" max="13" width="14.57" customWidth="1"/>
    <col min="14" max="14" width="14.57" customWidth="1"/>
    <col min="15" max="15" width="14.57" customWidth="1"/>
    <col min="16" max="16" width="14.57" customWidth="1"/>
    <col min="17" max="17" width="14.57" customWidth="1"/>
  </cols>
  <sheetData>
    <row r="1" s="4" customFormat="1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L1" s="4" t="s">
        <v>50</v>
      </c>
      <c r="M1" s="4" t="s">
        <v>51</v>
      </c>
    </row>
    <row r="2">
      <c r="A2">
        <v>0.0053854999999999997</v>
      </c>
      <c r="B2">
        <v>17.5</v>
      </c>
      <c r="C2">
        <v>0</v>
      </c>
      <c r="D2">
        <v>0</v>
      </c>
      <c r="E2">
        <v>0</v>
      </c>
      <c r="G2">
        <v>1</v>
      </c>
      <c r="H2">
        <v>284998.77970868908</v>
      </c>
      <c r="I2">
        <v>326541.35199280735</v>
      </c>
      <c r="J2">
        <v>408658.74850959657</v>
      </c>
      <c r="L2">
        <v>0</v>
      </c>
      <c r="M2" t="s">
        <v>52</v>
      </c>
    </row>
    <row r="3">
      <c r="A3">
        <v>0.0062478000000000004</v>
      </c>
      <c r="B3">
        <v>17.289999999999999</v>
      </c>
      <c r="C3">
        <v>0</v>
      </c>
      <c r="D3">
        <v>0</v>
      </c>
      <c r="E3">
        <v>0</v>
      </c>
      <c r="G3">
        <v>2</v>
      </c>
      <c r="H3">
        <v>349854.35223490291</v>
      </c>
      <c r="I3">
        <v>345833.3937834613</v>
      </c>
      <c r="J3">
        <v>331909.12838399468</v>
      </c>
      <c r="L3">
        <v>0</v>
      </c>
      <c r="M3">
        <v>0</v>
      </c>
    </row>
    <row r="4">
      <c r="A4">
        <v>0.0072483000000000001</v>
      </c>
      <c r="B4">
        <v>17.07</v>
      </c>
      <c r="C4">
        <v>0</v>
      </c>
      <c r="D4">
        <v>0</v>
      </c>
      <c r="E4">
        <v>0</v>
      </c>
      <c r="G4">
        <v>3</v>
      </c>
      <c r="H4">
        <v>381136.44227264309</v>
      </c>
      <c r="I4">
        <v>371503.62036974216</v>
      </c>
      <c r="J4">
        <v>374816.30722077237</v>
      </c>
      <c r="L4">
        <v>0</v>
      </c>
    </row>
    <row r="5">
      <c r="A5">
        <v>0.0084089999999999998</v>
      </c>
      <c r="B5">
        <v>16.859999999999999</v>
      </c>
      <c r="C5">
        <v>0</v>
      </c>
      <c r="D5">
        <v>0</v>
      </c>
      <c r="E5">
        <v>0</v>
      </c>
      <c r="G5">
        <v>4</v>
      </c>
      <c r="H5">
        <v>339496.70348828711</v>
      </c>
      <c r="I5">
        <v>341472.14239103149</v>
      </c>
      <c r="J5">
        <v>347782.18061490625</v>
      </c>
      <c r="L5">
        <v>0</v>
      </c>
    </row>
    <row r="6">
      <c r="A6">
        <v>0.0097555000000000003</v>
      </c>
      <c r="B6">
        <v>16.649999999999999</v>
      </c>
      <c r="C6">
        <v>0</v>
      </c>
      <c r="D6">
        <v>0</v>
      </c>
      <c r="E6">
        <v>0</v>
      </c>
      <c r="G6">
        <v>5</v>
      </c>
      <c r="H6">
        <v>339255.14542434912</v>
      </c>
      <c r="I6">
        <v>343845.11902862228</v>
      </c>
      <c r="J6">
        <v>361736.69299243309</v>
      </c>
      <c r="L6">
        <v>0</v>
      </c>
    </row>
    <row r="7">
      <c r="A7">
        <v>0.011318</v>
      </c>
      <c r="B7">
        <v>16.43</v>
      </c>
      <c r="C7">
        <v>0</v>
      </c>
      <c r="D7">
        <v>0</v>
      </c>
      <c r="E7">
        <v>0</v>
      </c>
      <c r="G7">
        <v>6</v>
      </c>
      <c r="H7">
        <v>339517.55601224571</v>
      </c>
      <c r="I7">
        <v>339686.92983052123</v>
      </c>
      <c r="J7">
        <v>335780.1355933859</v>
      </c>
      <c r="L7">
        <v>0</v>
      </c>
    </row>
    <row r="8">
      <c r="A8">
        <v>0.013129999999999999</v>
      </c>
      <c r="B8">
        <v>16.219999999999999</v>
      </c>
      <c r="C8">
        <v>0</v>
      </c>
      <c r="D8">
        <v>0</v>
      </c>
      <c r="E8">
        <v>0</v>
      </c>
      <c r="G8">
        <v>7</v>
      </c>
      <c r="H8">
        <v>342704.25876091758</v>
      </c>
      <c r="I8">
        <v>344694.80811685475</v>
      </c>
      <c r="J8">
        <v>347736.35571510869</v>
      </c>
      <c r="L8">
        <v>0</v>
      </c>
    </row>
    <row r="9">
      <c r="A9">
        <v>0.015232000000000001</v>
      </c>
      <c r="B9">
        <v>16</v>
      </c>
      <c r="C9">
        <v>0</v>
      </c>
      <c r="D9">
        <v>0</v>
      </c>
      <c r="E9">
        <v>0</v>
      </c>
      <c r="G9">
        <v>8</v>
      </c>
      <c r="H9">
        <v>335491.36253013887</v>
      </c>
      <c r="I9">
        <v>337765.72116368456</v>
      </c>
      <c r="J9">
        <v>342620.97881442856</v>
      </c>
      <c r="L9">
        <v>0</v>
      </c>
    </row>
    <row r="10">
      <c r="A10">
        <v>0.017672</v>
      </c>
      <c r="B10">
        <v>15.789999999999999</v>
      </c>
      <c r="C10">
        <v>0</v>
      </c>
      <c r="D10">
        <v>0</v>
      </c>
      <c r="E10">
        <v>0</v>
      </c>
      <c r="G10">
        <v>9</v>
      </c>
      <c r="H10">
        <v>337457.51189127367</v>
      </c>
      <c r="I10">
        <v>340167.53458406217</v>
      </c>
      <c r="J10">
        <v>353853.26315840869</v>
      </c>
      <c r="L10">
        <v>0</v>
      </c>
    </row>
    <row r="11">
      <c r="A11">
        <v>0.020500999999999998</v>
      </c>
      <c r="B11">
        <v>15.57</v>
      </c>
      <c r="C11">
        <v>0</v>
      </c>
      <c r="D11">
        <v>0</v>
      </c>
      <c r="E11">
        <v>0</v>
      </c>
      <c r="G11">
        <v>10</v>
      </c>
      <c r="H11">
        <v>331874.5130250096</v>
      </c>
      <c r="I11">
        <v>333088.32661473402</v>
      </c>
      <c r="J11">
        <v>338774.13254553196</v>
      </c>
      <c r="L11">
        <v>0</v>
      </c>
    </row>
    <row r="12">
      <c r="A12">
        <v>0.023784</v>
      </c>
      <c r="B12">
        <v>15.359999999999999</v>
      </c>
      <c r="C12">
        <v>0</v>
      </c>
      <c r="D12">
        <v>0</v>
      </c>
      <c r="E12">
        <v>0</v>
      </c>
      <c r="G12">
        <v>11</v>
      </c>
      <c r="H12">
        <v>328984.64837110159</v>
      </c>
      <c r="I12">
        <v>331848.90777523874</v>
      </c>
      <c r="J12">
        <v>336767.6761272747</v>
      </c>
      <c r="L12">
        <v>0</v>
      </c>
    </row>
    <row r="13">
      <c r="A13">
        <v>0.027592999999999999</v>
      </c>
      <c r="B13">
        <v>15.15</v>
      </c>
      <c r="C13">
        <v>0</v>
      </c>
      <c r="D13">
        <v>0</v>
      </c>
      <c r="E13">
        <v>0</v>
      </c>
      <c r="G13">
        <v>12</v>
      </c>
      <c r="H13">
        <v>320096.32112804422</v>
      </c>
      <c r="I13">
        <v>323790.63856360241</v>
      </c>
      <c r="J13">
        <v>328483.33898211585</v>
      </c>
      <c r="L13">
        <v>0</v>
      </c>
    </row>
    <row r="14">
      <c r="A14">
        <v>0.032010999999999998</v>
      </c>
      <c r="B14">
        <v>14.93</v>
      </c>
      <c r="C14">
        <v>0</v>
      </c>
      <c r="D14">
        <v>0</v>
      </c>
      <c r="E14">
        <v>0</v>
      </c>
      <c r="G14">
        <v>13</v>
      </c>
      <c r="H14">
        <v>318892.95044530259</v>
      </c>
      <c r="I14">
        <v>322222.72632335743</v>
      </c>
      <c r="J14">
        <v>327895.52918637969</v>
      </c>
      <c r="L14">
        <v>0</v>
      </c>
    </row>
    <row r="15">
      <c r="A15">
        <v>0.037137000000000003</v>
      </c>
      <c r="B15">
        <v>14.720000000000001</v>
      </c>
      <c r="C15">
        <v>0</v>
      </c>
      <c r="D15">
        <v>0</v>
      </c>
      <c r="E15">
        <v>0</v>
      </c>
      <c r="G15">
        <v>14</v>
      </c>
      <c r="H15">
        <v>310652.71339148859</v>
      </c>
      <c r="I15">
        <v>312405.77341211354</v>
      </c>
      <c r="J15">
        <v>315910.78183910513</v>
      </c>
      <c r="L15">
        <v>0</v>
      </c>
    </row>
    <row r="16">
      <c r="A16">
        <v>0.041910000000000003</v>
      </c>
      <c r="B16">
        <v>14.539999999999999</v>
      </c>
      <c r="C16">
        <v>0</v>
      </c>
      <c r="D16">
        <v>0</v>
      </c>
      <c r="E16">
        <v>0</v>
      </c>
      <c r="G16">
        <v>15</v>
      </c>
      <c r="H16">
        <v>306494.56611493824</v>
      </c>
      <c r="I16">
        <v>309338.10580822459</v>
      </c>
      <c r="J16">
        <v>313503.65307173959</v>
      </c>
      <c r="L16">
        <v>0</v>
      </c>
    </row>
    <row r="17">
      <c r="A17">
        <v>0.046006999999999999</v>
      </c>
      <c r="B17">
        <v>14.41</v>
      </c>
      <c r="C17">
        <v>0</v>
      </c>
      <c r="D17">
        <v>0</v>
      </c>
      <c r="E17">
        <v>0</v>
      </c>
      <c r="G17">
        <v>16</v>
      </c>
      <c r="H17">
        <v>296553.4923764749</v>
      </c>
      <c r="I17">
        <v>300423.55754584918</v>
      </c>
      <c r="J17">
        <v>303497.65181392618</v>
      </c>
      <c r="L17">
        <v>0</v>
      </c>
    </row>
    <row r="18">
      <c r="A18">
        <v>0.050505000000000001</v>
      </c>
      <c r="B18">
        <v>14.27</v>
      </c>
      <c r="C18">
        <v>0</v>
      </c>
      <c r="D18">
        <v>0</v>
      </c>
      <c r="E18">
        <v>0</v>
      </c>
      <c r="G18">
        <v>17</v>
      </c>
      <c r="H18">
        <v>291192.7729852862</v>
      </c>
      <c r="I18">
        <v>294529.21142874873</v>
      </c>
      <c r="J18">
        <v>298856.23718288785</v>
      </c>
      <c r="L18">
        <v>0</v>
      </c>
    </row>
    <row r="19">
      <c r="A19">
        <v>0.055441999999999998</v>
      </c>
      <c r="B19">
        <v>14.140000000000001</v>
      </c>
      <c r="C19">
        <v>0</v>
      </c>
      <c r="D19">
        <v>0</v>
      </c>
      <c r="E19">
        <v>0</v>
      </c>
      <c r="G19">
        <v>18</v>
      </c>
      <c r="H19">
        <v>280805.84723564581</v>
      </c>
      <c r="I19">
        <v>283765.66770826164</v>
      </c>
      <c r="J19">
        <v>286935.73710385762</v>
      </c>
      <c r="L19">
        <v>0</v>
      </c>
    </row>
    <row r="20">
      <c r="A20">
        <v>0.060861999999999999</v>
      </c>
      <c r="B20">
        <v>14</v>
      </c>
      <c r="C20">
        <v>0</v>
      </c>
      <c r="D20">
        <v>0</v>
      </c>
      <c r="E20">
        <v>0</v>
      </c>
      <c r="G20">
        <v>19</v>
      </c>
      <c r="H20">
        <v>273039.04507559497</v>
      </c>
      <c r="I20">
        <v>274705.26575336501</v>
      </c>
      <c r="J20">
        <v>277878.30637592357</v>
      </c>
      <c r="L20">
        <v>0</v>
      </c>
    </row>
    <row r="21">
      <c r="A21">
        <v>0.066811999999999996</v>
      </c>
      <c r="B21">
        <v>13.869999999999999</v>
      </c>
      <c r="C21">
        <v>0</v>
      </c>
      <c r="D21">
        <v>0</v>
      </c>
      <c r="E21">
        <v>0</v>
      </c>
      <c r="G21">
        <v>20</v>
      </c>
      <c r="H21">
        <v>259527.34555771129</v>
      </c>
      <c r="I21">
        <v>261641.6897917465</v>
      </c>
      <c r="J21">
        <v>265217.20449278515</v>
      </c>
      <c r="L21">
        <v>0</v>
      </c>
    </row>
    <row r="22">
      <c r="A22">
        <v>0.073344000000000006</v>
      </c>
      <c r="B22">
        <v>13.73</v>
      </c>
      <c r="C22">
        <v>0</v>
      </c>
      <c r="D22">
        <v>0</v>
      </c>
      <c r="E22">
        <v>0</v>
      </c>
      <c r="G22">
        <v>21</v>
      </c>
      <c r="H22">
        <v>250437.08951921121</v>
      </c>
      <c r="I22">
        <v>252581.02305803739</v>
      </c>
      <c r="J22">
        <v>255340.06596941641</v>
      </c>
      <c r="L22">
        <v>0</v>
      </c>
    </row>
    <row r="23">
      <c r="A23">
        <v>0.080514000000000002</v>
      </c>
      <c r="B23">
        <v>13.6</v>
      </c>
      <c r="C23">
        <v>0</v>
      </c>
      <c r="D23">
        <v>0</v>
      </c>
      <c r="E23">
        <v>0</v>
      </c>
      <c r="G23">
        <v>22</v>
      </c>
      <c r="H23">
        <v>237709.14033230001</v>
      </c>
      <c r="I23">
        <v>240654.90528095679</v>
      </c>
      <c r="J23">
        <v>242942.01204223352</v>
      </c>
      <c r="L23">
        <v>0</v>
      </c>
    </row>
    <row r="24">
      <c r="A24">
        <v>0.088386000000000006</v>
      </c>
      <c r="B24">
        <v>13.470000000000001</v>
      </c>
      <c r="C24">
        <v>0</v>
      </c>
      <c r="D24">
        <v>0</v>
      </c>
      <c r="E24">
        <v>0</v>
      </c>
      <c r="G24">
        <v>23</v>
      </c>
      <c r="H24">
        <v>225983.44082406996</v>
      </c>
      <c r="I24">
        <v>227943.98469849522</v>
      </c>
      <c r="J24">
        <v>230438.30911737488</v>
      </c>
      <c r="L24">
        <v>0</v>
      </c>
    </row>
    <row r="25">
      <c r="A25">
        <v>0.097026000000000001</v>
      </c>
      <c r="B25">
        <v>13.33</v>
      </c>
      <c r="C25">
        <v>0</v>
      </c>
      <c r="D25">
        <v>0</v>
      </c>
      <c r="E25">
        <v>0</v>
      </c>
      <c r="G25">
        <v>24</v>
      </c>
      <c r="H25">
        <v>210696.54714980879</v>
      </c>
      <c r="I25">
        <v>212531.04911607696</v>
      </c>
      <c r="J25">
        <v>215022.68523164603</v>
      </c>
      <c r="L25">
        <v>0</v>
      </c>
    </row>
    <row r="26">
      <c r="A26">
        <v>0.10650999999999999</v>
      </c>
      <c r="B26">
        <v>13.199999999999999</v>
      </c>
      <c r="C26">
        <v>0</v>
      </c>
      <c r="D26">
        <v>0</v>
      </c>
      <c r="E26">
        <v>0</v>
      </c>
      <c r="G26">
        <v>25</v>
      </c>
      <c r="H26">
        <v>199770.83375187768</v>
      </c>
      <c r="I26">
        <v>202048.76713522372</v>
      </c>
      <c r="J26">
        <v>203705.98686718036</v>
      </c>
      <c r="L26">
        <v>0</v>
      </c>
    </row>
    <row r="27">
      <c r="A27">
        <v>0.11692</v>
      </c>
      <c r="B27">
        <v>13.06</v>
      </c>
      <c r="C27">
        <v>0</v>
      </c>
      <c r="D27">
        <v>0</v>
      </c>
      <c r="E27">
        <v>0</v>
      </c>
      <c r="G27">
        <v>26</v>
      </c>
      <c r="H27">
        <v>185065.34447541361</v>
      </c>
      <c r="I27">
        <v>188030.1339756024</v>
      </c>
      <c r="J27">
        <v>189315.70974614879</v>
      </c>
      <c r="L27">
        <v>0</v>
      </c>
    </row>
    <row r="28">
      <c r="A28">
        <v>0.12836</v>
      </c>
      <c r="B28">
        <v>12.93</v>
      </c>
      <c r="C28">
        <v>0</v>
      </c>
      <c r="D28">
        <v>0</v>
      </c>
      <c r="E28">
        <v>0</v>
      </c>
      <c r="G28">
        <v>27</v>
      </c>
      <c r="H28">
        <v>172576.47965588715</v>
      </c>
      <c r="I28">
        <v>173652.7210925603</v>
      </c>
      <c r="J28">
        <v>175413.86130008972</v>
      </c>
      <c r="L28">
        <v>0</v>
      </c>
    </row>
    <row r="29">
      <c r="A29">
        <v>0.1409</v>
      </c>
      <c r="B29">
        <v>12.789999999999999</v>
      </c>
      <c r="C29">
        <v>0</v>
      </c>
      <c r="D29">
        <v>0</v>
      </c>
      <c r="E29">
        <v>0</v>
      </c>
      <c r="G29">
        <v>28</v>
      </c>
      <c r="H29">
        <v>156504.17506427027</v>
      </c>
      <c r="I29">
        <v>158375.56362352081</v>
      </c>
      <c r="J29">
        <v>159710.48809203846</v>
      </c>
      <c r="L29">
        <v>0</v>
      </c>
    </row>
    <row r="30">
      <c r="A30">
        <v>0.15468000000000001</v>
      </c>
      <c r="B30">
        <v>12.66</v>
      </c>
      <c r="C30">
        <v>0</v>
      </c>
      <c r="D30">
        <v>0</v>
      </c>
      <c r="E30">
        <v>0</v>
      </c>
      <c r="G30">
        <v>29</v>
      </c>
      <c r="H30">
        <v>145179.7701068426</v>
      </c>
      <c r="I30">
        <v>146853.29380265996</v>
      </c>
      <c r="J30">
        <v>147636.09971228446</v>
      </c>
      <c r="L30">
        <v>0</v>
      </c>
    </row>
    <row r="31">
      <c r="A31">
        <v>0.16980000000000001</v>
      </c>
      <c r="B31">
        <v>12.52</v>
      </c>
      <c r="C31">
        <v>0</v>
      </c>
      <c r="D31">
        <v>0</v>
      </c>
      <c r="E31">
        <v>0</v>
      </c>
      <c r="G31">
        <v>30</v>
      </c>
      <c r="H31">
        <v>130804.0832446322</v>
      </c>
      <c r="I31">
        <v>132612.35919915154</v>
      </c>
      <c r="J31">
        <v>133386.66187770266</v>
      </c>
      <c r="L31">
        <v>0</v>
      </c>
    </row>
    <row r="32">
      <c r="A32">
        <v>0.18640000000000001</v>
      </c>
      <c r="B32">
        <v>12.390000000000001</v>
      </c>
      <c r="C32">
        <v>0</v>
      </c>
      <c r="D32">
        <v>0</v>
      </c>
      <c r="E32">
        <v>0</v>
      </c>
      <c r="G32">
        <v>31</v>
      </c>
      <c r="H32">
        <v>118870.7398671445</v>
      </c>
      <c r="I32">
        <v>120111.69111733149</v>
      </c>
      <c r="J32">
        <v>120735.33961189684</v>
      </c>
      <c r="L32">
        <v>0</v>
      </c>
    </row>
    <row r="33">
      <c r="A33">
        <v>0.20462</v>
      </c>
      <c r="B33">
        <v>12.25</v>
      </c>
      <c r="C33">
        <v>0</v>
      </c>
      <c r="D33">
        <v>0</v>
      </c>
      <c r="E33">
        <v>0</v>
      </c>
      <c r="G33">
        <v>32</v>
      </c>
      <c r="H33">
        <v>105379.59037756479</v>
      </c>
      <c r="I33">
        <v>106815.17130851763</v>
      </c>
      <c r="J33">
        <v>107478.2441747237</v>
      </c>
      <c r="L33">
        <v>0</v>
      </c>
    </row>
    <row r="34">
      <c r="A34">
        <v>0.22463</v>
      </c>
      <c r="B34">
        <v>12.119999999999999</v>
      </c>
      <c r="C34">
        <v>2.6188000000000001E-05</v>
      </c>
      <c r="D34">
        <v>2.4975000000000001E-05</v>
      </c>
      <c r="E34">
        <v>2.4442000000000001E-05</v>
      </c>
      <c r="G34">
        <v>33</v>
      </c>
      <c r="H34">
        <v>95812.385535614347</v>
      </c>
      <c r="I34">
        <v>96618.158427127026</v>
      </c>
      <c r="J34">
        <v>97244.273962043095</v>
      </c>
      <c r="L34">
        <v>0</v>
      </c>
    </row>
    <row r="35">
      <c r="A35">
        <v>0.24659</v>
      </c>
      <c r="B35">
        <v>11.99</v>
      </c>
      <c r="C35">
        <v>0.00043402000000000002</v>
      </c>
      <c r="D35">
        <v>0.00043164000000000001</v>
      </c>
      <c r="E35">
        <v>0.00042566000000000001</v>
      </c>
      <c r="G35">
        <v>34</v>
      </c>
      <c r="H35">
        <v>84692.810518418701</v>
      </c>
      <c r="I35">
        <v>85848.941626175132</v>
      </c>
      <c r="J35">
        <v>86270.845261407536</v>
      </c>
      <c r="L35">
        <v>0</v>
      </c>
    </row>
    <row r="36">
      <c r="A36">
        <v>0.2707</v>
      </c>
      <c r="B36">
        <v>11.85</v>
      </c>
      <c r="C36">
        <v>0.0013715999999999999</v>
      </c>
      <c r="D36">
        <v>0.0013672999999999999</v>
      </c>
      <c r="E36">
        <v>0.0013489999999999999</v>
      </c>
      <c r="G36">
        <v>35</v>
      </c>
      <c r="H36">
        <v>74352.685763525631</v>
      </c>
      <c r="I36">
        <v>75149.58093604412</v>
      </c>
      <c r="J36">
        <v>75728.039374526867</v>
      </c>
      <c r="L36">
        <v>0</v>
      </c>
    </row>
    <row r="37">
      <c r="A37">
        <v>0.29715999999999998</v>
      </c>
      <c r="B37">
        <v>11.720000000000001</v>
      </c>
      <c r="C37">
        <v>0.0031947999999999998</v>
      </c>
      <c r="D37">
        <v>0.0031874</v>
      </c>
      <c r="E37">
        <v>0.0031451000000000001</v>
      </c>
      <c r="G37">
        <v>36</v>
      </c>
      <c r="H37">
        <v>65982.509312817798</v>
      </c>
      <c r="I37">
        <v>66660.010161748316</v>
      </c>
      <c r="J37">
        <v>67015.496919297118</v>
      </c>
      <c r="L37">
        <v>0</v>
      </c>
    </row>
    <row r="38">
      <c r="A38">
        <v>0.32621</v>
      </c>
      <c r="B38">
        <v>11.58</v>
      </c>
      <c r="C38">
        <v>0.0064219999999999998</v>
      </c>
      <c r="D38">
        <v>0.0064099999999999999</v>
      </c>
      <c r="E38">
        <v>0.0063251999999999996</v>
      </c>
      <c r="G38">
        <v>37</v>
      </c>
      <c r="H38">
        <v>58180.071074926585</v>
      </c>
      <c r="I38">
        <v>59050.423988362156</v>
      </c>
      <c r="J38">
        <v>59240.565038029796</v>
      </c>
      <c r="L38">
        <v>0</v>
      </c>
    </row>
    <row r="39">
      <c r="A39">
        <v>0.35809999999999997</v>
      </c>
      <c r="B39">
        <v>11.449999999999999</v>
      </c>
      <c r="C39">
        <v>0.011797999999999999</v>
      </c>
      <c r="D39">
        <v>0.011779</v>
      </c>
      <c r="E39">
        <v>0.011624000000000001</v>
      </c>
      <c r="G39">
        <v>38</v>
      </c>
      <c r="H39">
        <v>51415.575181041771</v>
      </c>
      <c r="I39">
        <v>52024.054631695573</v>
      </c>
      <c r="J39">
        <v>52330.626918377486</v>
      </c>
      <c r="L39">
        <v>0</v>
      </c>
    </row>
    <row r="40">
      <c r="A40">
        <v>0.39311000000000001</v>
      </c>
      <c r="B40">
        <v>11.31</v>
      </c>
      <c r="C40">
        <v>0.020379999999999999</v>
      </c>
      <c r="D40">
        <v>0.02035</v>
      </c>
      <c r="E40">
        <v>0.020083</v>
      </c>
      <c r="G40">
        <v>39</v>
      </c>
      <c r="H40">
        <v>45227.496687237697</v>
      </c>
      <c r="I40">
        <v>46048.515511345002</v>
      </c>
      <c r="J40">
        <v>46079.761531275588</v>
      </c>
      <c r="L40">
        <v>0</v>
      </c>
    </row>
    <row r="41">
      <c r="A41">
        <v>0.43153999999999998</v>
      </c>
      <c r="B41">
        <v>11.18</v>
      </c>
      <c r="C41">
        <v>0.033824</v>
      </c>
      <c r="D41">
        <v>0.033779000000000003</v>
      </c>
      <c r="E41">
        <v>0.033336999999999999</v>
      </c>
      <c r="G41">
        <v>40</v>
      </c>
      <c r="H41">
        <v>39977.042107263267</v>
      </c>
      <c r="I41">
        <v>40481.543453163926</v>
      </c>
      <c r="J41">
        <v>40611.854487701341</v>
      </c>
      <c r="L41">
        <v>0</v>
      </c>
    </row>
    <row r="42">
      <c r="A42">
        <v>0.47372999999999998</v>
      </c>
      <c r="B42">
        <v>11.039999999999999</v>
      </c>
      <c r="C42">
        <v>0.053915999999999999</v>
      </c>
      <c r="D42">
        <v>0.053846999999999999</v>
      </c>
      <c r="E42">
        <v>0.053144999999999998</v>
      </c>
      <c r="G42">
        <v>41</v>
      </c>
      <c r="H42">
        <v>35160.977407248502</v>
      </c>
      <c r="I42">
        <v>35676.796053153528</v>
      </c>
      <c r="J42">
        <v>35689.668828210095</v>
      </c>
      <c r="L42">
        <v>0</v>
      </c>
    </row>
    <row r="43">
      <c r="A43">
        <v>0.52003999999999995</v>
      </c>
      <c r="B43">
        <v>10.91</v>
      </c>
      <c r="C43">
        <v>0.076582999999999998</v>
      </c>
      <c r="D43">
        <v>0.076482999999999995</v>
      </c>
      <c r="E43">
        <v>0.075495000000000007</v>
      </c>
      <c r="G43">
        <v>42</v>
      </c>
      <c r="H43">
        <v>31007.62207352915</v>
      </c>
      <c r="I43">
        <v>31438.663480470535</v>
      </c>
      <c r="J43">
        <v>31425.916562409322</v>
      </c>
      <c r="L43">
        <v>0</v>
      </c>
    </row>
    <row r="44">
      <c r="A44">
        <v>0.57088000000000005</v>
      </c>
      <c r="B44">
        <v>10.77</v>
      </c>
      <c r="C44">
        <v>0.094374</v>
      </c>
      <c r="D44">
        <v>0.094242000000000006</v>
      </c>
      <c r="E44">
        <v>0.093036999999999995</v>
      </c>
      <c r="G44">
        <v>43</v>
      </c>
      <c r="H44">
        <v>27377.249500187852</v>
      </c>
      <c r="I44">
        <v>27712.635348963173</v>
      </c>
      <c r="J44">
        <v>27675.447478354756</v>
      </c>
      <c r="L44">
        <v>0</v>
      </c>
    </row>
    <row r="45">
      <c r="A45">
        <v>0.62670000000000003</v>
      </c>
      <c r="B45">
        <v>10.640000000000001</v>
      </c>
      <c r="C45">
        <v>0.10947</v>
      </c>
      <c r="D45">
        <v>0.10931</v>
      </c>
      <c r="E45">
        <v>0.10793999999999999</v>
      </c>
      <c r="G45">
        <v>44</v>
      </c>
      <c r="H45">
        <v>24129.917557743855</v>
      </c>
      <c r="I45">
        <v>24363.54228423522</v>
      </c>
      <c r="J45">
        <v>24381.37687184941</v>
      </c>
      <c r="L45">
        <v>0</v>
      </c>
    </row>
    <row r="46">
      <c r="A46">
        <v>0.68796000000000002</v>
      </c>
      <c r="B46">
        <v>10.51</v>
      </c>
      <c r="C46">
        <v>0.12243999999999999</v>
      </c>
      <c r="D46">
        <v>0.12224</v>
      </c>
      <c r="E46">
        <v>0.12074</v>
      </c>
      <c r="G46">
        <v>45</v>
      </c>
      <c r="H46">
        <v>21281.215126423573</v>
      </c>
      <c r="I46">
        <v>21578.161203951953</v>
      </c>
      <c r="J46">
        <v>21496.165023733978</v>
      </c>
      <c r="L46">
        <v>0</v>
      </c>
    </row>
    <row r="47">
      <c r="A47">
        <v>0.75522</v>
      </c>
      <c r="B47">
        <v>10.369999999999999</v>
      </c>
      <c r="C47">
        <v>0.13414999999999999</v>
      </c>
      <c r="D47">
        <v>0.13392000000000001</v>
      </c>
      <c r="E47">
        <v>0.13231000000000001</v>
      </c>
      <c r="G47">
        <v>46</v>
      </c>
      <c r="H47">
        <v>18801.534572588382</v>
      </c>
      <c r="I47">
        <v>19062.742694744156</v>
      </c>
      <c r="J47">
        <v>19019.454128767342</v>
      </c>
      <c r="L47">
        <v>0</v>
      </c>
    </row>
    <row r="48">
      <c r="A48">
        <v>0.82904999999999995</v>
      </c>
      <c r="B48">
        <v>10.24</v>
      </c>
      <c r="C48">
        <v>0.14180999999999999</v>
      </c>
      <c r="D48">
        <v>0.14152999999999999</v>
      </c>
      <c r="E48">
        <v>0.13988999999999999</v>
      </c>
      <c r="G48">
        <v>47</v>
      </c>
      <c r="H48">
        <v>16618.372050145401</v>
      </c>
      <c r="I48">
        <v>16883.453534885364</v>
      </c>
      <c r="J48">
        <v>16791.914873114671</v>
      </c>
      <c r="L48">
        <v>0</v>
      </c>
    </row>
    <row r="49">
      <c r="A49">
        <v>0.91010000000000002</v>
      </c>
      <c r="B49">
        <v>10.1</v>
      </c>
      <c r="C49">
        <v>0.14557999999999999</v>
      </c>
      <c r="D49">
        <v>0.14524999999999999</v>
      </c>
      <c r="E49">
        <v>0.14363999999999999</v>
      </c>
      <c r="G49">
        <v>48</v>
      </c>
      <c r="H49">
        <v>14728.945820496909</v>
      </c>
      <c r="I49">
        <v>14934.330015310486</v>
      </c>
      <c r="J49">
        <v>14836.369524590233</v>
      </c>
      <c r="L49">
        <v>0</v>
      </c>
    </row>
    <row r="50">
      <c r="A50">
        <v>0.99907999999999997</v>
      </c>
      <c r="B50">
        <v>9.9670000000000005</v>
      </c>
      <c r="C50">
        <v>0.14579</v>
      </c>
      <c r="D50">
        <v>0.1454</v>
      </c>
      <c r="E50">
        <v>0.14388000000000001</v>
      </c>
      <c r="G50">
        <v>49</v>
      </c>
      <c r="H50">
        <v>13080.351724012617</v>
      </c>
      <c r="I50">
        <v>13266.739877423017</v>
      </c>
      <c r="J50">
        <v>13201.219858940269</v>
      </c>
      <c r="L50">
        <v>0</v>
      </c>
    </row>
    <row r="51">
      <c r="A51">
        <v>1.0967</v>
      </c>
      <c r="B51">
        <v>9.8330000000000002</v>
      </c>
      <c r="C51">
        <v>0.14285</v>
      </c>
      <c r="D51">
        <v>0.14238999999999999</v>
      </c>
      <c r="E51">
        <v>0.14101</v>
      </c>
      <c r="G51">
        <v>50</v>
      </c>
      <c r="H51">
        <v>11639.271187673827</v>
      </c>
      <c r="I51">
        <v>11803.079897091906</v>
      </c>
      <c r="J51">
        <v>11732.622262295463</v>
      </c>
      <c r="L51">
        <v>0</v>
      </c>
    </row>
    <row r="52">
      <c r="A52">
        <v>1.204</v>
      </c>
      <c r="B52">
        <v>9.6980000000000004</v>
      </c>
      <c r="C52">
        <v>0.13682</v>
      </c>
      <c r="D52">
        <v>0.13627</v>
      </c>
      <c r="E52">
        <v>0.13508999999999999</v>
      </c>
      <c r="G52">
        <v>51</v>
      </c>
      <c r="H52">
        <v>10377.928043376214</v>
      </c>
      <c r="I52">
        <v>10526.385708049003</v>
      </c>
      <c r="J52">
        <v>10476.035937557212</v>
      </c>
      <c r="L52">
        <v>0</v>
      </c>
    </row>
    <row r="53">
      <c r="A53">
        <v>1.3217000000000001</v>
      </c>
      <c r="B53">
        <v>9.5630000000000006</v>
      </c>
      <c r="C53">
        <v>0.12734000000000001</v>
      </c>
      <c r="D53">
        <v>0.12670000000000001</v>
      </c>
      <c r="E53">
        <v>0.12576000000000001</v>
      </c>
      <c r="G53">
        <v>52</v>
      </c>
      <c r="H53">
        <v>9277.3728163707619</v>
      </c>
      <c r="I53">
        <v>9411.7827824812248</v>
      </c>
      <c r="J53">
        <v>9355.6309154130176</v>
      </c>
      <c r="L53">
        <v>0</v>
      </c>
    </row>
    <row r="54">
      <c r="A54">
        <v>1.4509000000000001</v>
      </c>
      <c r="B54">
        <v>9.4290000000000003</v>
      </c>
      <c r="C54">
        <v>0.11548</v>
      </c>
      <c r="D54">
        <v>0.11473999999999999</v>
      </c>
      <c r="E54">
        <v>0.11407</v>
      </c>
      <c r="G54">
        <v>53</v>
      </c>
      <c r="H54">
        <v>8304.2424935952931</v>
      </c>
      <c r="I54">
        <v>8422.1346812794727</v>
      </c>
      <c r="J54">
        <v>8360.6355912876588</v>
      </c>
      <c r="L54">
        <v>0</v>
      </c>
    </row>
    <row r="55">
      <c r="A55">
        <v>1.5927</v>
      </c>
      <c r="B55">
        <v>9.2940000000000005</v>
      </c>
      <c r="C55">
        <v>0.10204000000000001</v>
      </c>
      <c r="D55">
        <v>0.1012</v>
      </c>
      <c r="E55">
        <v>0.10081</v>
      </c>
      <c r="G55">
        <v>54</v>
      </c>
      <c r="H55">
        <v>7440.7321132870165</v>
      </c>
      <c r="I55">
        <v>7550.3118128671549</v>
      </c>
      <c r="J55">
        <v>7480.5205931715263</v>
      </c>
      <c r="L55">
        <v>0</v>
      </c>
    </row>
    <row r="56">
      <c r="A56">
        <v>1.7484</v>
      </c>
      <c r="B56">
        <v>9.1600000000000001</v>
      </c>
      <c r="C56">
        <v>0.088381000000000001</v>
      </c>
      <c r="D56">
        <v>0.087439000000000003</v>
      </c>
      <c r="E56">
        <v>0.087316000000000005</v>
      </c>
      <c r="G56">
        <v>55</v>
      </c>
      <c r="H56">
        <v>6673.6725661034416</v>
      </c>
      <c r="I56">
        <v>6768.3521807563138</v>
      </c>
      <c r="J56">
        <v>6722.4360221012648</v>
      </c>
      <c r="L56">
        <v>0</v>
      </c>
    </row>
    <row r="57">
      <c r="A57">
        <v>1.9194</v>
      </c>
      <c r="B57">
        <v>9.0250000000000004</v>
      </c>
      <c r="C57">
        <v>0.074327000000000004</v>
      </c>
      <c r="D57">
        <v>0.073299000000000003</v>
      </c>
      <c r="E57">
        <v>0.073426000000000005</v>
      </c>
      <c r="G57">
        <v>56</v>
      </c>
      <c r="H57">
        <v>5977.2805911724863</v>
      </c>
      <c r="I57">
        <v>6067.8443740064022</v>
      </c>
      <c r="J57">
        <v>6023.8403797376714</v>
      </c>
      <c r="L57">
        <v>0</v>
      </c>
    </row>
    <row r="58">
      <c r="A58">
        <v>2.1070000000000002</v>
      </c>
      <c r="B58">
        <v>8.891</v>
      </c>
      <c r="C58">
        <v>0.061004000000000003</v>
      </c>
      <c r="D58">
        <v>0.059922000000000003</v>
      </c>
      <c r="E58">
        <v>0.060253000000000001</v>
      </c>
      <c r="G58">
        <v>57</v>
      </c>
      <c r="H58">
        <v>5333.6617793626856</v>
      </c>
      <c r="I58">
        <v>5423.0752059988927</v>
      </c>
      <c r="J58">
        <v>5361.8763055417667</v>
      </c>
      <c r="L58">
        <v>0</v>
      </c>
    </row>
    <row r="59">
      <c r="A59">
        <v>2.3130000000000002</v>
      </c>
      <c r="B59">
        <v>8.7560000000000002</v>
      </c>
      <c r="C59">
        <v>0.049541000000000002</v>
      </c>
      <c r="D59">
        <v>0.048448999999999999</v>
      </c>
      <c r="E59">
        <v>0.048912999999999998</v>
      </c>
      <c r="G59">
        <v>58</v>
      </c>
      <c r="H59">
        <v>4740.5717738140902</v>
      </c>
      <c r="I59">
        <v>4814.0059028547767</v>
      </c>
      <c r="J59">
        <v>4772.4327696902819</v>
      </c>
      <c r="L59">
        <v>0</v>
      </c>
    </row>
    <row r="60">
      <c r="A60">
        <v>2.5390999999999999</v>
      </c>
      <c r="B60">
        <v>8.6210000000000004</v>
      </c>
      <c r="C60">
        <v>0.041479000000000002</v>
      </c>
      <c r="D60">
        <v>0.040427999999999999</v>
      </c>
      <c r="E60">
        <v>0.040927999999999999</v>
      </c>
      <c r="G60">
        <v>59</v>
      </c>
      <c r="H60">
        <v>4194.3029257751577</v>
      </c>
      <c r="I60">
        <v>4259.3136639040067</v>
      </c>
      <c r="J60">
        <v>4217.375372751163</v>
      </c>
      <c r="L60">
        <v>0</v>
      </c>
    </row>
    <row r="61">
      <c r="A61">
        <v>2.7873000000000001</v>
      </c>
      <c r="B61">
        <v>8.4870000000000001</v>
      </c>
      <c r="C61">
        <v>0.037373000000000003</v>
      </c>
      <c r="D61">
        <v>0.036414000000000002</v>
      </c>
      <c r="E61">
        <v>0.036845000000000003</v>
      </c>
      <c r="G61">
        <v>60</v>
      </c>
      <c r="H61">
        <v>3699.2860496798635</v>
      </c>
      <c r="I61">
        <v>3761.1281820627964</v>
      </c>
      <c r="J61">
        <v>3722.0231139708253</v>
      </c>
      <c r="L61">
        <v>0</v>
      </c>
    </row>
    <row r="62">
      <c r="A62">
        <v>3.0598000000000001</v>
      </c>
      <c r="B62">
        <v>8.3520000000000003</v>
      </c>
      <c r="C62">
        <v>0.037940000000000002</v>
      </c>
      <c r="D62">
        <v>0.037135000000000001</v>
      </c>
      <c r="E62">
        <v>0.037381999999999999</v>
      </c>
      <c r="G62">
        <v>61</v>
      </c>
      <c r="H62">
        <v>3238.2293708828956</v>
      </c>
      <c r="I62">
        <v>3291.0538266814365</v>
      </c>
      <c r="J62">
        <v>3259.1360086637897</v>
      </c>
      <c r="L62">
        <v>0</v>
      </c>
    </row>
    <row r="63">
      <c r="A63">
        <v>3.359</v>
      </c>
      <c r="B63">
        <v>8.218</v>
      </c>
      <c r="C63">
        <v>0.044193000000000003</v>
      </c>
      <c r="D63">
        <v>0.043611999999999998</v>
      </c>
      <c r="E63">
        <v>0.043534000000000003</v>
      </c>
      <c r="G63">
        <v>62</v>
      </c>
      <c r="H63">
        <v>2813.9672957755915</v>
      </c>
      <c r="I63">
        <v>2858.4981355057243</v>
      </c>
      <c r="J63">
        <v>2828.8284380670675</v>
      </c>
      <c r="L63">
        <v>0</v>
      </c>
    </row>
    <row r="64">
      <c r="A64">
        <v>3.6873999999999998</v>
      </c>
      <c r="B64">
        <v>8.0830000000000002</v>
      </c>
      <c r="C64">
        <v>0.057500999999999997</v>
      </c>
      <c r="D64">
        <v>0.057241</v>
      </c>
      <c r="E64">
        <v>0.056656999999999999</v>
      </c>
      <c r="G64">
        <v>63</v>
      </c>
      <c r="H64">
        <v>2640.3804472067845</v>
      </c>
      <c r="I64">
        <v>2682.1417752033462</v>
      </c>
      <c r="J64">
        <v>2651.0787500206516</v>
      </c>
      <c r="L64">
        <v>0</v>
      </c>
    </row>
    <row r="65">
      <c r="A65">
        <v>4.0477999999999996</v>
      </c>
      <c r="B65">
        <v>7.9489999999999998</v>
      </c>
      <c r="C65">
        <v>0.079511999999999999</v>
      </c>
      <c r="D65">
        <v>0.079672999999999994</v>
      </c>
      <c r="E65">
        <v>0.078354999999999994</v>
      </c>
      <c r="G65">
        <v>64</v>
      </c>
      <c r="H65">
        <v>1880.8422467236678</v>
      </c>
      <c r="I65">
        <v>1911.8357061534748</v>
      </c>
      <c r="J65">
        <v>1885.4489320937428</v>
      </c>
      <c r="L65">
        <v>0</v>
      </c>
    </row>
    <row r="66">
      <c r="A66">
        <v>4.4436</v>
      </c>
      <c r="B66">
        <v>7.8140000000000001</v>
      </c>
      <c r="C66">
        <v>0.11146</v>
      </c>
      <c r="D66">
        <v>0.11215</v>
      </c>
      <c r="E66">
        <v>0.10985</v>
      </c>
      <c r="G66">
        <v>65</v>
      </c>
      <c r="H66">
        <v>1342.508642774714</v>
      </c>
      <c r="I66">
        <v>1364.6506143280008</v>
      </c>
      <c r="J66">
        <v>1347.7381380630295</v>
      </c>
      <c r="L66">
        <v>0</v>
      </c>
    </row>
    <row r="67">
      <c r="A67">
        <v>4.8780000000000001</v>
      </c>
      <c r="B67">
        <v>7.6790000000000003</v>
      </c>
      <c r="C67">
        <v>0.15440999999999999</v>
      </c>
      <c r="D67">
        <v>0.15572</v>
      </c>
      <c r="E67">
        <v>0.15218999999999999</v>
      </c>
      <c r="G67">
        <v>66</v>
      </c>
      <c r="H67">
        <v>968.14801549269691</v>
      </c>
      <c r="I67">
        <v>984.84943095563722</v>
      </c>
      <c r="J67">
        <v>970.40404374731315</v>
      </c>
      <c r="L67">
        <v>0</v>
      </c>
    </row>
    <row r="68">
      <c r="A68">
        <v>5.3548999999999998</v>
      </c>
      <c r="B68">
        <v>7.5449999999999999</v>
      </c>
      <c r="C68">
        <v>0.2089</v>
      </c>
      <c r="D68">
        <v>0.21090999999999999</v>
      </c>
      <c r="E68">
        <v>0.20588999999999999</v>
      </c>
      <c r="G68">
        <v>67</v>
      </c>
      <c r="H68">
        <v>725.31176717697463</v>
      </c>
      <c r="I68">
        <v>737.24673062976467</v>
      </c>
      <c r="J68">
        <v>728.03070901849628</v>
      </c>
      <c r="L68">
        <v>0</v>
      </c>
    </row>
    <row r="69">
      <c r="A69">
        <v>5.8784000000000001</v>
      </c>
      <c r="B69">
        <v>7.4100000000000001</v>
      </c>
      <c r="C69">
        <v>0.27557999999999999</v>
      </c>
      <c r="D69">
        <v>0.27833999999999998</v>
      </c>
      <c r="E69">
        <v>0.27157999999999999</v>
      </c>
      <c r="G69">
        <v>68</v>
      </c>
      <c r="H69">
        <v>559.9027608125441</v>
      </c>
      <c r="I69">
        <v>568.5734174438594</v>
      </c>
      <c r="J69">
        <v>562.65710305976734</v>
      </c>
      <c r="L69">
        <v>0</v>
      </c>
    </row>
    <row r="70">
      <c r="A70">
        <v>6.4531000000000001</v>
      </c>
      <c r="B70">
        <v>7.2759999999999998</v>
      </c>
      <c r="C70">
        <v>0.35500999999999999</v>
      </c>
      <c r="D70">
        <v>0.35852000000000001</v>
      </c>
      <c r="E70">
        <v>0.3498</v>
      </c>
      <c r="G70">
        <v>69</v>
      </c>
      <c r="H70">
        <v>449.1714232350829</v>
      </c>
      <c r="I70">
        <v>456.05814792677927</v>
      </c>
      <c r="J70">
        <v>451.57664875069884</v>
      </c>
      <c r="L70">
        <v>0</v>
      </c>
    </row>
    <row r="71">
      <c r="A71">
        <v>7.0838999999999999</v>
      </c>
      <c r="B71">
        <v>7.141</v>
      </c>
      <c r="C71">
        <v>0.44730999999999999</v>
      </c>
      <c r="D71">
        <v>0.45157000000000003</v>
      </c>
      <c r="E71">
        <v>0.44064999999999999</v>
      </c>
      <c r="G71">
        <v>70</v>
      </c>
      <c r="H71">
        <v>372.52904571167221</v>
      </c>
      <c r="I71">
        <v>377.4224745567991</v>
      </c>
      <c r="J71">
        <v>374.46595762105989</v>
      </c>
      <c r="L71">
        <v>0</v>
      </c>
    </row>
    <row r="72">
      <c r="A72">
        <v>7.7765000000000004</v>
      </c>
      <c r="B72">
        <v>7.0069999999999997</v>
      </c>
      <c r="C72">
        <v>0.55262999999999995</v>
      </c>
      <c r="D72">
        <v>0.55764000000000002</v>
      </c>
      <c r="E72">
        <v>0.54432999999999998</v>
      </c>
      <c r="G72">
        <v>71</v>
      </c>
      <c r="H72">
        <v>314.0048751380898</v>
      </c>
      <c r="I72">
        <v>318.13816870165374</v>
      </c>
      <c r="J72">
        <v>315.2786470107377</v>
      </c>
      <c r="L72">
        <v>0</v>
      </c>
    </row>
    <row r="73">
      <c r="A73">
        <v>8.5366999999999997</v>
      </c>
      <c r="B73">
        <v>6.8719999999999999</v>
      </c>
      <c r="C73">
        <v>0.67108999999999996</v>
      </c>
      <c r="D73">
        <v>0.67676999999999998</v>
      </c>
      <c r="E73">
        <v>0.66091</v>
      </c>
      <c r="G73">
        <v>72</v>
      </c>
      <c r="H73">
        <v>271.53561967276812</v>
      </c>
      <c r="I73">
        <v>274.93145285804604</v>
      </c>
      <c r="J73">
        <v>272.89683785239168</v>
      </c>
      <c r="L73">
        <v>0</v>
      </c>
    </row>
    <row r="74">
      <c r="A74">
        <v>9.3712999999999997</v>
      </c>
      <c r="B74">
        <v>6.7380000000000004</v>
      </c>
      <c r="C74">
        <v>0.80352000000000001</v>
      </c>
      <c r="D74">
        <v>0.80974000000000002</v>
      </c>
      <c r="E74">
        <v>0.79124000000000005</v>
      </c>
      <c r="G74">
        <v>73</v>
      </c>
      <c r="H74">
        <v>237.52546856266667</v>
      </c>
      <c r="I74">
        <v>240.52718774266702</v>
      </c>
      <c r="J74">
        <v>238.76050965423377</v>
      </c>
      <c r="L74">
        <v>0</v>
      </c>
    </row>
    <row r="75">
      <c r="A75">
        <v>10.287000000000001</v>
      </c>
      <c r="B75">
        <v>6.6029999999999998</v>
      </c>
      <c r="C75">
        <v>0.94903999999999999</v>
      </c>
      <c r="D75">
        <v>0.95562000000000002</v>
      </c>
      <c r="E75">
        <v>0.93447999999999998</v>
      </c>
      <c r="G75">
        <v>74</v>
      </c>
      <c r="H75">
        <v>209.77719718675596</v>
      </c>
      <c r="I75">
        <v>212.27153658695386</v>
      </c>
      <c r="J75">
        <v>210.82619918669459</v>
      </c>
      <c r="L75">
        <v>0</v>
      </c>
    </row>
    <row r="76">
      <c r="A76">
        <v>11.292999999999999</v>
      </c>
      <c r="B76">
        <v>6.468</v>
      </c>
      <c r="C76">
        <v>1.1041000000000001</v>
      </c>
      <c r="D76">
        <v>1.1109</v>
      </c>
      <c r="E76">
        <v>1.0871999999999999</v>
      </c>
      <c r="G76">
        <v>75</v>
      </c>
      <c r="H76">
        <v>186.84721432877686</v>
      </c>
      <c r="I76">
        <v>188.86485229958771</v>
      </c>
      <c r="J76">
        <v>187.62004593724708</v>
      </c>
      <c r="L76">
        <v>0</v>
      </c>
    </row>
    <row r="77">
      <c r="A77">
        <v>12.397</v>
      </c>
      <c r="B77">
        <v>6.3339999999999996</v>
      </c>
      <c r="C77">
        <v>1.2599</v>
      </c>
      <c r="D77">
        <v>1.2665999999999999</v>
      </c>
      <c r="E77">
        <v>1.2408999999999999</v>
      </c>
      <c r="G77">
        <v>76</v>
      </c>
      <c r="H77">
        <v>167.3433280628557</v>
      </c>
      <c r="I77">
        <v>169.21550031046206</v>
      </c>
      <c r="J77">
        <v>168.01926905360244</v>
      </c>
      <c r="L77">
        <v>0</v>
      </c>
    </row>
    <row r="78">
      <c r="A78">
        <v>13.609</v>
      </c>
      <c r="B78">
        <v>6.1989999999999998</v>
      </c>
      <c r="C78">
        <v>1.4049</v>
      </c>
      <c r="D78">
        <v>1.4114</v>
      </c>
      <c r="E78">
        <v>1.3844000000000001</v>
      </c>
      <c r="G78">
        <v>77</v>
      </c>
      <c r="H78">
        <v>151.14224186997239</v>
      </c>
      <c r="I78">
        <v>152.86395085031162</v>
      </c>
      <c r="J78">
        <v>152.02073968937901</v>
      </c>
      <c r="L78">
        <v>0</v>
      </c>
    </row>
    <row r="79">
      <c r="A79">
        <v>14.94</v>
      </c>
      <c r="B79">
        <v>6.0650000000000004</v>
      </c>
      <c r="C79">
        <v>1.5251999999999999</v>
      </c>
      <c r="D79">
        <v>1.5313000000000001</v>
      </c>
      <c r="E79">
        <v>1.5038</v>
      </c>
      <c r="G79">
        <v>78</v>
      </c>
      <c r="H79">
        <v>137.77856580883588</v>
      </c>
      <c r="I79">
        <v>139.36593918979963</v>
      </c>
      <c r="J79">
        <v>138.47018314281422</v>
      </c>
      <c r="L79">
        <v>0</v>
      </c>
    </row>
    <row r="80">
      <c r="A80">
        <v>16.399999999999999</v>
      </c>
      <c r="B80">
        <v>5.9299999999999997</v>
      </c>
      <c r="C80">
        <v>1.6056999999999999</v>
      </c>
      <c r="D80">
        <v>1.6111</v>
      </c>
      <c r="E80">
        <v>1.5844</v>
      </c>
      <c r="G80">
        <v>79</v>
      </c>
      <c r="H80">
        <v>125.8758983281343</v>
      </c>
      <c r="I80">
        <v>127.46755795397006</v>
      </c>
      <c r="J80">
        <v>126.56901224340291</v>
      </c>
      <c r="L80">
        <v>0</v>
      </c>
    </row>
    <row r="81">
      <c r="A81">
        <v>18.004000000000001</v>
      </c>
      <c r="B81">
        <v>5.7960000000000003</v>
      </c>
      <c r="C81">
        <v>1.6296999999999999</v>
      </c>
      <c r="D81">
        <v>1.6345000000000001</v>
      </c>
      <c r="E81">
        <v>1.6097999999999999</v>
      </c>
      <c r="G81">
        <v>80</v>
      </c>
      <c r="H81">
        <v>115.89856148803334</v>
      </c>
      <c r="I81">
        <v>117.35298592226209</v>
      </c>
      <c r="J81">
        <v>116.58923051960443</v>
      </c>
      <c r="L81">
        <v>0</v>
      </c>
    </row>
    <row r="82">
      <c r="A82">
        <v>19.763999999999999</v>
      </c>
      <c r="B82">
        <v>5.6609999999999996</v>
      </c>
      <c r="C82">
        <v>1.5831</v>
      </c>
      <c r="D82">
        <v>1.5873999999999999</v>
      </c>
      <c r="E82">
        <v>1.5658000000000001</v>
      </c>
      <c r="G82">
        <v>81</v>
      </c>
      <c r="H82">
        <v>107.68915481269799</v>
      </c>
      <c r="I82">
        <v>108.96773938920518</v>
      </c>
      <c r="J82">
        <v>108.42769554347041</v>
      </c>
      <c r="L82">
        <v>0</v>
      </c>
    </row>
    <row r="83">
      <c r="A83">
        <v>21.696000000000002</v>
      </c>
      <c r="B83">
        <v>5.5259999999999998</v>
      </c>
      <c r="C83">
        <v>1.4650000000000001</v>
      </c>
      <c r="D83">
        <v>1.4688000000000001</v>
      </c>
      <c r="E83">
        <v>1.4510000000000001</v>
      </c>
      <c r="G83">
        <v>82</v>
      </c>
      <c r="H83">
        <v>100.30494860223028</v>
      </c>
      <c r="I83">
        <v>101.46256548624707</v>
      </c>
      <c r="J83">
        <v>101.01819559299385</v>
      </c>
      <c r="L83">
        <v>0</v>
      </c>
    </row>
    <row r="84">
      <c r="A84">
        <v>23.817</v>
      </c>
      <c r="B84">
        <v>5.3920000000000003</v>
      </c>
      <c r="C84">
        <v>1.2961</v>
      </c>
      <c r="D84">
        <v>1.2991999999999999</v>
      </c>
      <c r="E84">
        <v>1.2854000000000001</v>
      </c>
      <c r="G84">
        <v>83</v>
      </c>
      <c r="H84">
        <v>93.61390953555032</v>
      </c>
      <c r="I84">
        <v>94.685613701993589</v>
      </c>
      <c r="J84">
        <v>94.258497265148605</v>
      </c>
      <c r="L84">
        <v>0</v>
      </c>
    </row>
    <row r="85">
      <c r="A85">
        <v>26.145</v>
      </c>
      <c r="B85">
        <v>5.2569999999999997</v>
      </c>
      <c r="C85">
        <v>1.1224000000000001</v>
      </c>
      <c r="D85">
        <v>1.1245000000000001</v>
      </c>
      <c r="E85">
        <v>1.1141000000000001</v>
      </c>
      <c r="G85">
        <v>84</v>
      </c>
      <c r="H85">
        <v>87.885089259323792</v>
      </c>
      <c r="I85">
        <v>88.766226871931025</v>
      </c>
      <c r="J85">
        <v>88.576207519874345</v>
      </c>
      <c r="L85">
        <v>0</v>
      </c>
    </row>
    <row r="86">
      <c r="A86">
        <v>28.701000000000001</v>
      </c>
      <c r="B86">
        <v>5.1230000000000002</v>
      </c>
      <c r="C86">
        <v>0.99885999999999997</v>
      </c>
      <c r="D86">
        <v>0.99965000000000004</v>
      </c>
      <c r="E86">
        <v>0.99141000000000001</v>
      </c>
      <c r="G86">
        <v>85</v>
      </c>
      <c r="H86">
        <v>82.784331674674135</v>
      </c>
      <c r="I86">
        <v>83.758415938191959</v>
      </c>
      <c r="J86">
        <v>83.401665603915802</v>
      </c>
      <c r="L86">
        <v>0</v>
      </c>
    </row>
    <row r="87">
      <c r="A87">
        <v>31.507000000000001</v>
      </c>
      <c r="B87">
        <v>4.9880000000000004</v>
      </c>
      <c r="C87">
        <v>0.96872999999999998</v>
      </c>
      <c r="D87">
        <v>0.96853999999999996</v>
      </c>
      <c r="E87">
        <v>0.96065999999999996</v>
      </c>
      <c r="G87">
        <v>86</v>
      </c>
      <c r="H87">
        <v>78.402865921960867</v>
      </c>
      <c r="I87">
        <v>79.279798928481597</v>
      </c>
      <c r="J87">
        <v>78.977876522240564</v>
      </c>
      <c r="L87">
        <v>0</v>
      </c>
    </row>
    <row r="88">
      <c r="A88">
        <v>34.587000000000003</v>
      </c>
      <c r="B88">
        <v>4.8540000000000001</v>
      </c>
      <c r="C88">
        <v>1.0537000000000001</v>
      </c>
      <c r="D88">
        <v>1.0533999999999999</v>
      </c>
      <c r="E88">
        <v>1.0438000000000001</v>
      </c>
      <c r="G88">
        <v>87</v>
      </c>
      <c r="H88">
        <v>73.958358853049276</v>
      </c>
      <c r="I88">
        <v>74.783364455153631</v>
      </c>
      <c r="J88">
        <v>74.563792263327542</v>
      </c>
      <c r="L88">
        <v>0</v>
      </c>
    </row>
    <row r="89">
      <c r="A89">
        <v>37.969000000000001</v>
      </c>
      <c r="B89">
        <v>4.7190000000000003</v>
      </c>
      <c r="C89">
        <v>1.25</v>
      </c>
      <c r="D89">
        <v>1.2507999999999999</v>
      </c>
      <c r="E89">
        <v>1.2375</v>
      </c>
      <c r="G89">
        <v>88</v>
      </c>
      <c r="H89">
        <v>70.241323209718871</v>
      </c>
      <c r="I89">
        <v>71.016850630439052</v>
      </c>
      <c r="J89">
        <v>70.842302289956137</v>
      </c>
      <c r="L89">
        <v>0</v>
      </c>
    </row>
    <row r="90">
      <c r="A90">
        <v>41.680999999999997</v>
      </c>
      <c r="B90">
        <v>4.5839999999999996</v>
      </c>
      <c r="C90">
        <v>1.5271999999999999</v>
      </c>
      <c r="D90">
        <v>1.5302</v>
      </c>
      <c r="E90">
        <v>1.512</v>
      </c>
      <c r="G90">
        <v>89</v>
      </c>
      <c r="H90">
        <v>66.992234100919376</v>
      </c>
      <c r="I90">
        <v>67.612872775143302</v>
      </c>
      <c r="J90">
        <v>67.686635560706719</v>
      </c>
      <c r="L90">
        <v>0</v>
      </c>
    </row>
    <row r="91">
      <c r="A91">
        <v>45.755000000000003</v>
      </c>
      <c r="B91">
        <v>4.4500000000000002</v>
      </c>
      <c r="C91">
        <v>1.8335999999999999</v>
      </c>
      <c r="D91">
        <v>1.8389</v>
      </c>
      <c r="E91">
        <v>1.8165</v>
      </c>
      <c r="G91">
        <v>90</v>
      </c>
      <c r="H91">
        <v>64.155354646367812</v>
      </c>
      <c r="I91">
        <v>64.734477237625768</v>
      </c>
      <c r="J91">
        <v>64.58812319337261</v>
      </c>
      <c r="L91">
        <v>0</v>
      </c>
    </row>
    <row r="92">
      <c r="A92">
        <v>50.228000000000002</v>
      </c>
      <c r="B92">
        <v>4.3150000000000004</v>
      </c>
      <c r="C92">
        <v>2.1200000000000001</v>
      </c>
      <c r="D92">
        <v>2.1261999999999999</v>
      </c>
      <c r="E92">
        <v>2.1025999999999998</v>
      </c>
      <c r="G92">
        <v>91</v>
      </c>
      <c r="H92">
        <v>61.286616673970705</v>
      </c>
      <c r="I92">
        <v>61.993959701936035</v>
      </c>
      <c r="J92">
        <v>61.715561878972707</v>
      </c>
      <c r="L92">
        <v>0</v>
      </c>
    </row>
    <row r="93">
      <c r="A93">
        <v>55.139000000000003</v>
      </c>
      <c r="B93">
        <v>4.181</v>
      </c>
      <c r="C93">
        <v>2.3616000000000001</v>
      </c>
      <c r="D93">
        <v>2.3666</v>
      </c>
      <c r="E93">
        <v>2.3469000000000002</v>
      </c>
      <c r="G93">
        <v>92</v>
      </c>
      <c r="H93">
        <v>58.667733247189339</v>
      </c>
      <c r="I93">
        <v>59.344400424565222</v>
      </c>
      <c r="J93">
        <v>59.342381476132033</v>
      </c>
      <c r="L93">
        <v>0</v>
      </c>
    </row>
    <row r="94">
      <c r="A94">
        <v>60.529000000000003</v>
      </c>
      <c r="B94">
        <v>4.0460000000000003</v>
      </c>
      <c r="C94">
        <v>2.5646</v>
      </c>
      <c r="D94">
        <v>2.5670000000000002</v>
      </c>
      <c r="E94">
        <v>2.5562</v>
      </c>
      <c r="G94">
        <v>93</v>
      </c>
      <c r="H94">
        <v>56.433953483077801</v>
      </c>
      <c r="I94">
        <v>56.981326187905793</v>
      </c>
      <c r="J94">
        <v>56.919510298536053</v>
      </c>
      <c r="L94">
        <v>0</v>
      </c>
    </row>
    <row r="95">
      <c r="A95">
        <v>66.447000000000003</v>
      </c>
      <c r="B95">
        <v>3.9119999999999999</v>
      </c>
      <c r="C95">
        <v>2.7564000000000002</v>
      </c>
      <c r="D95">
        <v>2.7566999999999999</v>
      </c>
      <c r="E95">
        <v>2.7585000000000002</v>
      </c>
      <c r="G95">
        <v>94</v>
      </c>
      <c r="H95">
        <v>54.20146413764617</v>
      </c>
      <c r="I95">
        <v>54.758410700415205</v>
      </c>
      <c r="J95">
        <v>54.84651072981687</v>
      </c>
      <c r="L95">
        <v>0</v>
      </c>
    </row>
    <row r="96">
      <c r="A96">
        <v>72.942999999999998</v>
      </c>
      <c r="B96">
        <v>3.7770000000000001</v>
      </c>
      <c r="C96">
        <v>2.9695</v>
      </c>
      <c r="D96">
        <v>2.9702999999999999</v>
      </c>
      <c r="E96">
        <v>2.9847000000000001</v>
      </c>
      <c r="G96">
        <v>95</v>
      </c>
      <c r="H96">
        <v>57.437721064842464</v>
      </c>
      <c r="I96">
        <v>57.949904727843325</v>
      </c>
      <c r="J96">
        <v>57.681722796042976</v>
      </c>
      <c r="L96">
        <v>0</v>
      </c>
    </row>
    <row r="97">
      <c r="A97">
        <v>80.073999999999998</v>
      </c>
      <c r="B97">
        <v>3.6429999999999998</v>
      </c>
      <c r="C97">
        <v>3.2263000000000002</v>
      </c>
      <c r="D97">
        <v>3.2309000000000001</v>
      </c>
      <c r="E97">
        <v>3.2543000000000002</v>
      </c>
      <c r="G97">
        <v>96</v>
      </c>
      <c r="H97">
        <v>52.358412062991782</v>
      </c>
      <c r="I97">
        <v>52.853456999477572</v>
      </c>
      <c r="J97">
        <v>52.635516552248347</v>
      </c>
      <c r="L97">
        <v>0</v>
      </c>
    </row>
    <row r="98">
      <c r="A98">
        <v>87.902000000000001</v>
      </c>
      <c r="B98">
        <v>3.508</v>
      </c>
      <c r="C98">
        <v>3.5306000000000002</v>
      </c>
      <c r="D98">
        <v>3.5411999999999999</v>
      </c>
      <c r="E98">
        <v>3.5674999999999999</v>
      </c>
      <c r="G98">
        <v>97</v>
      </c>
      <c r="H98">
        <v>48.056463033890942</v>
      </c>
      <c r="I98">
        <v>48.554449978779878</v>
      </c>
      <c r="J98">
        <v>48.297319891955702</v>
      </c>
      <c r="L98">
        <v>0</v>
      </c>
    </row>
    <row r="99">
      <c r="A99">
        <v>96.495999999999995</v>
      </c>
      <c r="B99">
        <v>3.3730000000000002</v>
      </c>
      <c r="C99">
        <v>3.8662000000000001</v>
      </c>
      <c r="D99">
        <v>3.8809</v>
      </c>
      <c r="E99">
        <v>3.9041000000000001</v>
      </c>
      <c r="G99">
        <v>98</v>
      </c>
      <c r="H99">
        <v>44.439478298523014</v>
      </c>
      <c r="I99">
        <v>44.866614185313743</v>
      </c>
      <c r="J99">
        <v>44.687708653128404</v>
      </c>
      <c r="L99">
        <v>0</v>
      </c>
    </row>
    <row r="100">
      <c r="A100">
        <v>105.93000000000001</v>
      </c>
      <c r="B100">
        <v>3.2389999999999999</v>
      </c>
      <c r="C100">
        <v>4.1989000000000001</v>
      </c>
      <c r="D100">
        <v>4.2117000000000004</v>
      </c>
      <c r="E100">
        <v>4.2275999999999998</v>
      </c>
      <c r="G100">
        <v>99</v>
      </c>
      <c r="H100">
        <v>41.487527995362029</v>
      </c>
      <c r="I100">
        <v>41.88413367737256</v>
      </c>
      <c r="J100">
        <v>41.757977487576056</v>
      </c>
      <c r="L100">
        <v>0</v>
      </c>
    </row>
    <row r="101">
      <c r="A101">
        <v>116.29000000000001</v>
      </c>
      <c r="B101">
        <v>3.1040000000000001</v>
      </c>
      <c r="C101">
        <v>4.4835000000000003</v>
      </c>
      <c r="D101">
        <v>4.4865000000000004</v>
      </c>
      <c r="E101">
        <v>4.4943</v>
      </c>
      <c r="G101">
        <v>100</v>
      </c>
      <c r="H101">
        <v>38.450909714773218</v>
      </c>
      <c r="I101">
        <v>38.820766233565891</v>
      </c>
      <c r="J101">
        <v>38.724749970173839</v>
      </c>
      <c r="L101">
        <v>0</v>
      </c>
    </row>
    <row r="102">
      <c r="A102">
        <v>127.65000000000001</v>
      </c>
      <c r="B102">
        <v>2.9700000000000002</v>
      </c>
      <c r="C102">
        <v>4.6742999999999997</v>
      </c>
      <c r="D102">
        <v>4.6628999999999996</v>
      </c>
      <c r="E102">
        <v>4.6635999999999997</v>
      </c>
      <c r="G102">
        <v>101</v>
      </c>
      <c r="H102">
        <v>36.109320412316279</v>
      </c>
      <c r="I102">
        <v>36.421631464536489</v>
      </c>
      <c r="J102">
        <v>36.332147680414828</v>
      </c>
      <c r="L102">
        <v>0</v>
      </c>
    </row>
    <row r="103">
      <c r="A103">
        <v>140.13</v>
      </c>
      <c r="B103">
        <v>2.835</v>
      </c>
      <c r="C103">
        <v>4.7366000000000001</v>
      </c>
      <c r="D103">
        <v>4.7134</v>
      </c>
      <c r="E103">
        <v>4.7088999999999999</v>
      </c>
      <c r="G103">
        <v>102</v>
      </c>
      <c r="H103">
        <v>34.059593498095992</v>
      </c>
      <c r="I103">
        <v>34.340933046802739</v>
      </c>
      <c r="J103">
        <v>34.281406964297283</v>
      </c>
      <c r="L103">
        <v>0</v>
      </c>
    </row>
    <row r="104">
      <c r="A104">
        <v>153.83000000000001</v>
      </c>
      <c r="B104">
        <v>2.7010000000000001</v>
      </c>
      <c r="C104">
        <v>4.6557000000000004</v>
      </c>
      <c r="D104">
        <v>4.6307</v>
      </c>
      <c r="E104">
        <v>4.6227999999999998</v>
      </c>
      <c r="G104">
        <v>103</v>
      </c>
      <c r="H104">
        <v>32.271414161327115</v>
      </c>
      <c r="I104">
        <v>32.534779938489677</v>
      </c>
      <c r="J104">
        <v>32.457113843993241</v>
      </c>
      <c r="L104">
        <v>0</v>
      </c>
    </row>
    <row r="105">
      <c r="A105">
        <v>168.87</v>
      </c>
      <c r="B105">
        <v>2.5659999999999998</v>
      </c>
      <c r="C105">
        <v>4.4379999999999997</v>
      </c>
      <c r="D105">
        <v>4.4226000000000001</v>
      </c>
      <c r="E105">
        <v>4.4146999999999998</v>
      </c>
      <c r="G105">
        <v>104</v>
      </c>
      <c r="H105">
        <v>30.618604844958057</v>
      </c>
      <c r="I105">
        <v>30.881905645803634</v>
      </c>
      <c r="J105">
        <v>30.798503766733809</v>
      </c>
      <c r="L105">
        <v>0</v>
      </c>
    </row>
    <row r="106">
      <c r="A106">
        <v>185.38</v>
      </c>
      <c r="B106">
        <v>2.431</v>
      </c>
      <c r="C106">
        <v>4.1051000000000002</v>
      </c>
      <c r="D106">
        <v>4.1051000000000002</v>
      </c>
      <c r="E106">
        <v>4.1032000000000002</v>
      </c>
      <c r="G106">
        <v>105</v>
      </c>
      <c r="H106">
        <v>29.221815233312277</v>
      </c>
      <c r="I106">
        <v>29.336400184611989</v>
      </c>
      <c r="J106">
        <v>29.40495942082709</v>
      </c>
      <c r="L106">
        <v>0</v>
      </c>
    </row>
    <row r="107">
      <c r="A107">
        <v>203.50999999999999</v>
      </c>
      <c r="B107">
        <v>2.2970000000000002</v>
      </c>
      <c r="C107">
        <v>3.6850000000000001</v>
      </c>
      <c r="D107">
        <v>3.6960000000000002</v>
      </c>
      <c r="E107">
        <v>3.7081</v>
      </c>
      <c r="G107">
        <v>106</v>
      </c>
      <c r="H107">
        <v>27.824169252290517</v>
      </c>
      <c r="I107">
        <v>28.049103508083576</v>
      </c>
      <c r="J107">
        <v>27.969716864034879</v>
      </c>
      <c r="L107">
        <v>0</v>
      </c>
    </row>
    <row r="108">
      <c r="A108">
        <v>223.40000000000001</v>
      </c>
      <c r="B108">
        <v>2.1619999999999999</v>
      </c>
      <c r="C108">
        <v>3.2056</v>
      </c>
      <c r="D108">
        <v>3.2160000000000002</v>
      </c>
      <c r="E108">
        <v>3.2481</v>
      </c>
      <c r="G108">
        <v>107</v>
      </c>
      <c r="H108">
        <v>26.600018355658388</v>
      </c>
      <c r="I108">
        <v>26.813814934825047</v>
      </c>
      <c r="J108">
        <v>26.732799663676499</v>
      </c>
      <c r="L108">
        <v>0</v>
      </c>
    </row>
    <row r="109">
      <c r="A109">
        <v>245.24000000000001</v>
      </c>
      <c r="B109">
        <v>2.028</v>
      </c>
      <c r="C109">
        <v>2.6949000000000001</v>
      </c>
      <c r="D109">
        <v>2.6930000000000001</v>
      </c>
      <c r="E109">
        <v>2.7446000000000002</v>
      </c>
      <c r="G109">
        <v>108</v>
      </c>
      <c r="H109">
        <v>25.447356217304851</v>
      </c>
      <c r="I109">
        <v>25.686079508847243</v>
      </c>
      <c r="J109">
        <v>25.592897988910195</v>
      </c>
      <c r="L109">
        <v>0</v>
      </c>
    </row>
    <row r="110">
      <c r="A110">
        <v>269.22000000000003</v>
      </c>
      <c r="B110">
        <v>1.893</v>
      </c>
      <c r="C110">
        <v>2.1816</v>
      </c>
      <c r="D110">
        <v>2.1627000000000001</v>
      </c>
      <c r="E110">
        <v>2.2256999999999998</v>
      </c>
      <c r="G110">
        <v>109</v>
      </c>
      <c r="H110">
        <v>24.407234334412507</v>
      </c>
      <c r="I110">
        <v>24.601105424519027</v>
      </c>
      <c r="J110">
        <v>24.527734866342239</v>
      </c>
      <c r="L110">
        <v>0</v>
      </c>
    </row>
    <row r="111">
      <c r="A111">
        <v>295.52999999999997</v>
      </c>
      <c r="B111">
        <v>1.7589999999999999</v>
      </c>
      <c r="C111">
        <v>1.6950000000000001</v>
      </c>
      <c r="D111">
        <v>1.6633</v>
      </c>
      <c r="E111">
        <v>1.7246999999999999</v>
      </c>
      <c r="G111">
        <v>110</v>
      </c>
      <c r="H111">
        <v>23.469689315069921</v>
      </c>
      <c r="I111">
        <v>23.63367372468387</v>
      </c>
      <c r="J111">
        <v>23.57813699390395</v>
      </c>
      <c r="L111">
        <v>0</v>
      </c>
    </row>
    <row r="112">
      <c r="A112">
        <v>324.43000000000001</v>
      </c>
      <c r="B112">
        <v>1.6240000000000001</v>
      </c>
      <c r="C112">
        <v>1.2599</v>
      </c>
      <c r="D112">
        <v>1.2259</v>
      </c>
      <c r="E112">
        <v>1.2739</v>
      </c>
      <c r="G112">
        <v>111</v>
      </c>
      <c r="H112">
        <v>22.302103719528716</v>
      </c>
      <c r="I112">
        <v>22.469322948671518</v>
      </c>
      <c r="J112">
        <v>22.422197814446115</v>
      </c>
      <c r="L112">
        <v>0</v>
      </c>
    </row>
    <row r="113">
      <c r="A113">
        <v>356.13999999999999</v>
      </c>
      <c r="B113">
        <v>1.4890000000000001</v>
      </c>
      <c r="C113">
        <v>0.89034999999999997</v>
      </c>
      <c r="D113">
        <v>0.86500999999999995</v>
      </c>
      <c r="E113">
        <v>0.89580000000000004</v>
      </c>
      <c r="G113">
        <v>112</v>
      </c>
      <c r="H113">
        <v>21.426716182912514</v>
      </c>
      <c r="I113">
        <v>21.609451958451555</v>
      </c>
      <c r="J113">
        <v>21.538684605737878</v>
      </c>
      <c r="L113">
        <v>0</v>
      </c>
    </row>
    <row r="114">
      <c r="A114">
        <v>390.95999999999998</v>
      </c>
      <c r="B114">
        <v>1.355</v>
      </c>
      <c r="C114">
        <v>0.59209999999999996</v>
      </c>
      <c r="D114">
        <v>0.58011000000000001</v>
      </c>
      <c r="E114">
        <v>0.59753999999999996</v>
      </c>
      <c r="G114">
        <v>113</v>
      </c>
      <c r="H114">
        <v>20.690109812433068</v>
      </c>
      <c r="I114">
        <v>20.853713277556459</v>
      </c>
      <c r="J114">
        <v>20.812955646259844</v>
      </c>
      <c r="L114">
        <v>0</v>
      </c>
    </row>
    <row r="115">
      <c r="A115">
        <v>429.18000000000001</v>
      </c>
      <c r="B115">
        <v>1.22</v>
      </c>
      <c r="C115">
        <v>0.36148000000000002</v>
      </c>
      <c r="D115">
        <v>0.36237999999999998</v>
      </c>
      <c r="E115">
        <v>0.37472</v>
      </c>
      <c r="G115">
        <v>114</v>
      </c>
      <c r="H115">
        <v>19.986616077892581</v>
      </c>
      <c r="I115">
        <v>20.158818247520813</v>
      </c>
      <c r="J115">
        <v>20.110827640136932</v>
      </c>
      <c r="L115">
        <v>0</v>
      </c>
    </row>
    <row r="116">
      <c r="A116">
        <v>471.13999999999999</v>
      </c>
      <c r="B116">
        <v>1.0860000000000001</v>
      </c>
      <c r="C116">
        <v>0.19062000000000001</v>
      </c>
      <c r="D116">
        <v>0.20163</v>
      </c>
      <c r="E116">
        <v>0.21614</v>
      </c>
      <c r="G116">
        <v>115</v>
      </c>
      <c r="H116">
        <v>19.302078770064789</v>
      </c>
      <c r="I116">
        <v>19.4483550742221</v>
      </c>
      <c r="J116">
        <v>19.42068571732802</v>
      </c>
      <c r="L116">
        <v>0</v>
      </c>
    </row>
    <row r="117">
      <c r="A117">
        <v>517.20000000000005</v>
      </c>
      <c r="B117">
        <v>0.95120000000000005</v>
      </c>
      <c r="C117">
        <v>0.077952999999999995</v>
      </c>
      <c r="D117">
        <v>0.089862999999999998</v>
      </c>
      <c r="E117">
        <v>0.1085</v>
      </c>
      <c r="G117">
        <v>116</v>
      </c>
      <c r="H117">
        <v>18.643016637404465</v>
      </c>
      <c r="I117">
        <v>18.80312674827049</v>
      </c>
      <c r="J117">
        <v>18.770134133113249</v>
      </c>
      <c r="L117">
        <v>0</v>
      </c>
    </row>
    <row r="118">
      <c r="A118">
        <v>567.75999999999999</v>
      </c>
      <c r="B118">
        <v>0.81659999999999999</v>
      </c>
      <c r="C118">
        <v>0.020781999999999998</v>
      </c>
      <c r="D118">
        <v>0.028073000000000001</v>
      </c>
      <c r="E118">
        <v>0.042901000000000002</v>
      </c>
      <c r="G118">
        <v>117</v>
      </c>
      <c r="H118">
        <v>17.986522146001711</v>
      </c>
      <c r="I118">
        <v>18.13607015990085</v>
      </c>
      <c r="J118">
        <v>18.09710174322888</v>
      </c>
      <c r="L118">
        <v>0</v>
      </c>
    </row>
    <row r="119">
      <c r="A119">
        <v>623.26999999999998</v>
      </c>
      <c r="B119">
        <v>0.68210000000000004</v>
      </c>
      <c r="C119">
        <v>0.0028349</v>
      </c>
      <c r="D119">
        <v>0.0045723999999999999</v>
      </c>
      <c r="E119">
        <v>0.011344</v>
      </c>
      <c r="G119">
        <v>118</v>
      </c>
      <c r="H119">
        <v>17.375639726692263</v>
      </c>
      <c r="I119">
        <v>17.514024017792387</v>
      </c>
      <c r="J119">
        <v>17.4958424833269</v>
      </c>
      <c r="L119">
        <v>0</v>
      </c>
    </row>
    <row r="120">
      <c r="A120">
        <v>684.20000000000005</v>
      </c>
      <c r="B120">
        <v>0.54749999999999999</v>
      </c>
      <c r="C120">
        <v>0.0001184</v>
      </c>
      <c r="D120">
        <v>0.00029070000000000002</v>
      </c>
      <c r="E120">
        <v>0.0015663999999999999</v>
      </c>
      <c r="G120">
        <v>119</v>
      </c>
      <c r="H120">
        <v>16.837663670593717</v>
      </c>
      <c r="I120">
        <v>16.954058661773225</v>
      </c>
      <c r="J120">
        <v>16.93981348239118</v>
      </c>
      <c r="L120">
        <v>0</v>
      </c>
    </row>
    <row r="121">
      <c r="A121">
        <v>751.09000000000003</v>
      </c>
      <c r="B121">
        <v>0.41289999999999999</v>
      </c>
      <c r="C121">
        <v>0</v>
      </c>
      <c r="D121">
        <v>0</v>
      </c>
      <c r="E121">
        <v>7.0706999999999999E-05</v>
      </c>
      <c r="G121">
        <v>120</v>
      </c>
      <c r="H121">
        <v>16.272342397519417</v>
      </c>
      <c r="I121">
        <v>16.397465261365092</v>
      </c>
      <c r="J121">
        <v>16.390884173791651</v>
      </c>
      <c r="L121">
        <v>0</v>
      </c>
    </row>
    <row r="122">
      <c r="A122">
        <v>824.51999999999998</v>
      </c>
      <c r="B122">
        <v>0.27839999999999998</v>
      </c>
      <c r="C122">
        <v>0</v>
      </c>
      <c r="D122">
        <v>0</v>
      </c>
      <c r="E122">
        <v>0</v>
      </c>
      <c r="G122">
        <v>121</v>
      </c>
      <c r="H122">
        <v>15.829572332775388</v>
      </c>
      <c r="I122">
        <v>15.935248823727619</v>
      </c>
      <c r="J122">
        <v>15.917240896136734</v>
      </c>
      <c r="L122">
        <v>0</v>
      </c>
    </row>
    <row r="123">
      <c r="A123">
        <v>905.13</v>
      </c>
      <c r="B123">
        <v>0.14380000000000001</v>
      </c>
      <c r="C123">
        <v>0</v>
      </c>
      <c r="D123">
        <v>0</v>
      </c>
      <c r="E123">
        <v>0</v>
      </c>
      <c r="G123">
        <v>122</v>
      </c>
      <c r="H123">
        <v>15.377519681538709</v>
      </c>
      <c r="I123">
        <v>15.475175663842135</v>
      </c>
      <c r="J123">
        <v>15.461978702355655</v>
      </c>
      <c r="L123">
        <v>0</v>
      </c>
    </row>
    <row r="124">
      <c r="A124">
        <v>993.61000000000001</v>
      </c>
      <c r="B124">
        <v>0.0092440000000000005</v>
      </c>
      <c r="C124">
        <v>0</v>
      </c>
      <c r="D124">
        <v>0</v>
      </c>
      <c r="E124">
        <v>0</v>
      </c>
      <c r="G124">
        <v>123</v>
      </c>
      <c r="H124">
        <v>14.88581544994485</v>
      </c>
      <c r="I124">
        <v>14.994960804008947</v>
      </c>
      <c r="J124">
        <v>14.965440765852561</v>
      </c>
      <c r="L124">
        <v>0</v>
      </c>
    </row>
    <row r="125">
      <c r="A125">
        <v>1090.8</v>
      </c>
      <c r="B125">
        <v>-0.12529999999999999</v>
      </c>
      <c r="C125">
        <v>0</v>
      </c>
      <c r="D125">
        <v>0</v>
      </c>
      <c r="E125">
        <v>0</v>
      </c>
      <c r="G125">
        <v>124</v>
      </c>
      <c r="H125">
        <v>14.429812846508469</v>
      </c>
      <c r="I125">
        <v>14.545375844893083</v>
      </c>
      <c r="J125">
        <v>14.500760934278492</v>
      </c>
      <c r="L125">
        <v>0</v>
      </c>
    </row>
    <row r="126">
      <c r="A126">
        <v>1197.4000000000001</v>
      </c>
      <c r="B126">
        <v>-0.25990000000000002</v>
      </c>
      <c r="C126">
        <v>0</v>
      </c>
      <c r="D126">
        <v>0</v>
      </c>
      <c r="E126">
        <v>0</v>
      </c>
      <c r="G126">
        <v>125</v>
      </c>
      <c r="H126">
        <v>14.050176948702969</v>
      </c>
      <c r="I126">
        <v>14.150612329003025</v>
      </c>
      <c r="J126">
        <v>14.109716040212076</v>
      </c>
      <c r="L126">
        <v>0</v>
      </c>
    </row>
    <row r="127">
      <c r="A127">
        <v>1314.4000000000001</v>
      </c>
      <c r="B127">
        <v>-0.39450000000000002</v>
      </c>
      <c r="C127">
        <v>0</v>
      </c>
      <c r="D127">
        <v>0</v>
      </c>
      <c r="E127">
        <v>0</v>
      </c>
      <c r="G127">
        <v>126</v>
      </c>
      <c r="H127">
        <v>13.686230532340801</v>
      </c>
      <c r="I127">
        <v>13.789328534287899</v>
      </c>
      <c r="J127">
        <v>13.732633363182067</v>
      </c>
      <c r="L127">
        <v>0</v>
      </c>
    </row>
    <row r="128">
      <c r="A128">
        <v>1442.9000000000001</v>
      </c>
      <c r="B128">
        <v>-0.52900000000000003</v>
      </c>
      <c r="C128">
        <v>0</v>
      </c>
      <c r="D128">
        <v>0</v>
      </c>
      <c r="E128">
        <v>0</v>
      </c>
    </row>
    <row r="129">
      <c r="A129">
        <v>1584</v>
      </c>
      <c r="B129">
        <v>-0.66359999999999997</v>
      </c>
      <c r="C129">
        <v>0</v>
      </c>
      <c r="D129">
        <v>0</v>
      </c>
      <c r="E129">
        <v>0</v>
      </c>
    </row>
    <row r="130">
      <c r="A130">
        <v>1738.9000000000001</v>
      </c>
      <c r="B130">
        <v>-0.79820000000000002</v>
      </c>
      <c r="C130">
        <v>0</v>
      </c>
      <c r="D130">
        <v>0</v>
      </c>
      <c r="E130">
        <v>0</v>
      </c>
    </row>
    <row r="131">
      <c r="A131">
        <v>1908.9000000000001</v>
      </c>
      <c r="B131">
        <v>-0.93269999999999997</v>
      </c>
      <c r="C131">
        <v>0</v>
      </c>
      <c r="D131">
        <v>0</v>
      </c>
      <c r="E131">
        <v>0</v>
      </c>
    </row>
    <row r="132">
      <c r="A132">
        <v>2118.9000000000001</v>
      </c>
      <c r="B132">
        <v>-1.083</v>
      </c>
      <c r="C132">
        <v>0</v>
      </c>
      <c r="D132">
        <v>0</v>
      </c>
      <c r="E132">
        <v>0</v>
      </c>
    </row>
    <row r="133">
      <c r="A133">
        <v>2378.4000000000001</v>
      </c>
      <c r="B133">
        <v>-1.25</v>
      </c>
      <c r="C133">
        <v>0</v>
      </c>
      <c r="D133">
        <v>0</v>
      </c>
      <c r="E133">
        <v>0</v>
      </c>
    </row>
    <row r="134">
      <c r="A134">
        <v>2669.6999999999998</v>
      </c>
      <c r="B134">
        <v>-1.417</v>
      </c>
      <c r="C134">
        <v>0</v>
      </c>
      <c r="D134">
        <v>0</v>
      </c>
      <c r="E134">
        <v>0</v>
      </c>
    </row>
    <row r="135">
      <c r="A135">
        <v>2996.5999999999999</v>
      </c>
      <c r="B135">
        <v>-1.583</v>
      </c>
      <c r="C135">
        <v>0</v>
      </c>
      <c r="D135">
        <v>0</v>
      </c>
      <c r="E135">
        <v>0</v>
      </c>
    </row>
    <row r="136">
      <c r="A136">
        <v>3363.5999999999999</v>
      </c>
      <c r="B136">
        <v>-1.75</v>
      </c>
      <c r="C136">
        <v>0</v>
      </c>
      <c r="D136">
        <v>0</v>
      </c>
      <c r="E136">
        <v>0</v>
      </c>
    </row>
    <row r="137">
      <c r="A137">
        <v>3775.5</v>
      </c>
      <c r="B137">
        <v>-1.917</v>
      </c>
      <c r="C137">
        <v>0</v>
      </c>
      <c r="D137">
        <v>0</v>
      </c>
      <c r="E137">
        <v>0</v>
      </c>
    </row>
  </sheetData>
  <sheetProtection sheet="1" objects="1" scenarios="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27.43" customWidth="1"/>
  </cols>
  <sheetData>
    <row r="1" s="4" customFormat="1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</row>
    <row r="2">
      <c r="A2" t="s">
        <v>65</v>
      </c>
      <c r="D2">
        <v>0.95720000000000005</v>
      </c>
      <c r="E2">
        <v>0.95550000000000002</v>
      </c>
      <c r="F2">
        <v>0.94389999999999996</v>
      </c>
      <c r="G2">
        <v>0.95220000000000005</v>
      </c>
      <c r="H2">
        <v>0.7601</v>
      </c>
    </row>
    <row r="3">
      <c r="A3" t="s">
        <v>66</v>
      </c>
      <c r="D3">
        <v>13.720000000000001</v>
      </c>
      <c r="E3">
        <v>13.779999999999999</v>
      </c>
      <c r="F3">
        <v>13.52</v>
      </c>
      <c r="G3">
        <v>13.6733333333333</v>
      </c>
      <c r="H3">
        <v>0.99560000000000004</v>
      </c>
    </row>
    <row r="4">
      <c r="A4" t="s">
        <v>67</v>
      </c>
      <c r="D4">
        <v>23.850000000000001</v>
      </c>
      <c r="E4">
        <v>23.93</v>
      </c>
      <c r="F4">
        <v>23.559999999999999</v>
      </c>
      <c r="G4">
        <v>23.780000000000001</v>
      </c>
      <c r="H4">
        <v>0.81869999999999998</v>
      </c>
    </row>
    <row r="5">
      <c r="A5" t="s">
        <v>68</v>
      </c>
      <c r="D5">
        <v>98.890000000000001</v>
      </c>
      <c r="E5">
        <v>98.870000000000005</v>
      </c>
      <c r="F5">
        <v>98.790000000000006</v>
      </c>
      <c r="G5">
        <v>98.849999999999994</v>
      </c>
      <c r="H5">
        <v>0.053530000000000001</v>
      </c>
    </row>
    <row r="6">
      <c r="A6" t="s">
        <v>69</v>
      </c>
      <c r="D6">
        <v>2.448</v>
      </c>
      <c r="E6">
        <v>2.4359999999999999</v>
      </c>
      <c r="F6">
        <v>2.4159999999999999</v>
      </c>
      <c r="G6">
        <v>2.43333333333333</v>
      </c>
      <c r="H6">
        <v>0.6643</v>
      </c>
    </row>
    <row r="7">
      <c r="A7" t="s">
        <v>70</v>
      </c>
      <c r="D7">
        <v>2.0699999999999998</v>
      </c>
      <c r="E7">
        <v>2.0590000000000002</v>
      </c>
      <c r="F7">
        <v>2.0430000000000001</v>
      </c>
      <c r="G7">
        <v>2.0573333333333301</v>
      </c>
      <c r="H7">
        <v>0.65990000000000004</v>
      </c>
    </row>
    <row r="8">
      <c r="A8" t="s">
        <v>71</v>
      </c>
      <c r="D8">
        <v>6.3440000000000003</v>
      </c>
      <c r="E8">
        <v>6.3659999999999997</v>
      </c>
      <c r="F8">
        <v>6.2530000000000001</v>
      </c>
      <c r="G8">
        <v>6.3209999999999997</v>
      </c>
      <c r="H8">
        <v>0.94779999999999998</v>
      </c>
    </row>
    <row r="9">
      <c r="A9" t="s">
        <v>72</v>
      </c>
      <c r="D9">
        <v>93.629999999999995</v>
      </c>
      <c r="E9">
        <v>93.599999999999994</v>
      </c>
      <c r="F9">
        <v>93.700000000000003</v>
      </c>
      <c r="G9">
        <v>93.640000000000001</v>
      </c>
      <c r="H9">
        <v>0.054800000000000001</v>
      </c>
    </row>
    <row r="10">
      <c r="A10" t="s">
        <v>73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s">
        <v>74</v>
      </c>
      <c r="D11">
        <v>2.484</v>
      </c>
      <c r="E11">
        <v>2.4870000000000001</v>
      </c>
      <c r="F11">
        <v>2.4590000000000001</v>
      </c>
      <c r="G11">
        <v>2.4766666666666701</v>
      </c>
      <c r="H11">
        <v>0.62070000000000003</v>
      </c>
    </row>
    <row r="12">
      <c r="A12" t="s">
        <v>75</v>
      </c>
      <c r="D12">
        <v>1.1060000000000001</v>
      </c>
      <c r="E12">
        <v>1.1299999999999999</v>
      </c>
      <c r="F12">
        <v>1.2110000000000001</v>
      </c>
      <c r="G12">
        <v>1.149</v>
      </c>
      <c r="H12">
        <v>4.7880000000000003</v>
      </c>
    </row>
    <row r="13">
      <c r="A13" t="s">
        <v>76</v>
      </c>
      <c r="D13">
        <v>3.3130000000000002</v>
      </c>
      <c r="E13">
        <v>3.323</v>
      </c>
      <c r="F13">
        <v>3.2839999999999998</v>
      </c>
      <c r="G13">
        <v>3.3066666666666702</v>
      </c>
      <c r="H13">
        <v>0.61260000000000003</v>
      </c>
    </row>
    <row r="14">
      <c r="A14" t="s">
        <v>77</v>
      </c>
      <c r="D14">
        <v>0.01354</v>
      </c>
      <c r="E14">
        <v>0.01916</v>
      </c>
      <c r="F14">
        <v>0.03483</v>
      </c>
      <c r="G14">
        <v>0.022509999999999999</v>
      </c>
      <c r="H14">
        <v>49.009999999999998</v>
      </c>
    </row>
    <row r="15">
      <c r="A15" t="s">
        <v>78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s">
        <v>60</v>
      </c>
      <c r="D16">
        <v>79.420000000000002</v>
      </c>
      <c r="E16">
        <v>79.620000000000005</v>
      </c>
      <c r="F16">
        <v>79.640000000000001</v>
      </c>
      <c r="G16">
        <v>79.560000000000002</v>
      </c>
      <c r="H16">
        <v>0.15290000000000001</v>
      </c>
    </row>
    <row r="17">
      <c r="A17" t="s">
        <v>79</v>
      </c>
      <c r="D17">
        <v>13.720000000000001</v>
      </c>
      <c r="E17">
        <v>13.68</v>
      </c>
      <c r="F17">
        <v>13.859999999999999</v>
      </c>
      <c r="G17">
        <v>13.75</v>
      </c>
      <c r="H17">
        <v>0.68720000000000003</v>
      </c>
    </row>
    <row r="18">
      <c r="A18" t="s">
        <v>80</v>
      </c>
      <c r="D18">
        <v>716.89999999999998</v>
      </c>
      <c r="E18">
        <v>716.89999999999998</v>
      </c>
      <c r="F18">
        <v>786.89999999999998</v>
      </c>
      <c r="G18">
        <v>740.23333333333301</v>
      </c>
      <c r="H18">
        <v>5.46</v>
      </c>
    </row>
    <row r="19">
      <c r="A19" t="s">
        <v>81</v>
      </c>
      <c r="D19">
        <v>39.520000000000003</v>
      </c>
      <c r="E19">
        <v>39.299999999999997</v>
      </c>
      <c r="F19">
        <v>40.329999999999998</v>
      </c>
      <c r="G19">
        <v>39.716666666666697</v>
      </c>
      <c r="H19">
        <v>1.3660000000000001</v>
      </c>
    </row>
    <row r="20">
      <c r="A20" t="s">
        <v>82</v>
      </c>
      <c r="D20">
        <v>51.359999999999999</v>
      </c>
      <c r="E20">
        <v>51.159999999999997</v>
      </c>
      <c r="F20">
        <v>52.140000000000001</v>
      </c>
      <c r="G20">
        <v>51.553333333333299</v>
      </c>
      <c r="H20">
        <v>1.004</v>
      </c>
    </row>
    <row r="21">
      <c r="A21" t="s">
        <v>83</v>
      </c>
      <c r="D21">
        <v>96.799999999999997</v>
      </c>
      <c r="E21">
        <v>96.510000000000005</v>
      </c>
      <c r="F21">
        <v>97.430000000000007</v>
      </c>
      <c r="G21">
        <v>96.909999999999997</v>
      </c>
      <c r="H21">
        <v>0.48530000000000001</v>
      </c>
    </row>
    <row r="22">
      <c r="A22" t="s">
        <v>84</v>
      </c>
      <c r="D22">
        <v>162.59999999999999</v>
      </c>
      <c r="E22">
        <v>162.30000000000001</v>
      </c>
      <c r="F22">
        <v>163.59999999999999</v>
      </c>
      <c r="G22">
        <v>162.833333333333</v>
      </c>
      <c r="H22">
        <v>0.41799999999999998</v>
      </c>
    </row>
    <row r="23">
      <c r="A23" t="s">
        <v>85</v>
      </c>
      <c r="D23">
        <v>181</v>
      </c>
      <c r="E23">
        <v>180.69999999999999</v>
      </c>
      <c r="F23">
        <v>182.30000000000001</v>
      </c>
      <c r="G23">
        <v>181.333333333333</v>
      </c>
      <c r="H23">
        <v>0.46899999999999997</v>
      </c>
    </row>
    <row r="24">
      <c r="A24" t="s">
        <v>86</v>
      </c>
      <c r="D24">
        <v>233.90000000000001</v>
      </c>
      <c r="E24">
        <v>233.30000000000001</v>
      </c>
      <c r="F24">
        <v>235.90000000000001</v>
      </c>
      <c r="G24">
        <v>234.40000000000001</v>
      </c>
      <c r="H24">
        <v>0.58089999999999997</v>
      </c>
    </row>
    <row r="25">
      <c r="A25" t="s">
        <v>87</v>
      </c>
      <c r="D25">
        <v>388.30000000000001</v>
      </c>
      <c r="E25">
        <v>389.89999999999998</v>
      </c>
      <c r="F25">
        <v>394.69999999999999</v>
      </c>
      <c r="G25">
        <v>390.96666666666698</v>
      </c>
      <c r="H25">
        <v>0.85189999999999999</v>
      </c>
    </row>
    <row r="26">
      <c r="A26" t="s">
        <v>88</v>
      </c>
      <c r="D26">
        <v>1.1919999999999999</v>
      </c>
      <c r="E26">
        <v>1.302</v>
      </c>
      <c r="F26">
        <v>1.4359999999999999</v>
      </c>
      <c r="G26">
        <v>1.3100000000000001</v>
      </c>
      <c r="H26">
        <v>9.3279999999999994</v>
      </c>
    </row>
    <row r="27">
      <c r="A27" t="s">
        <v>89</v>
      </c>
      <c r="D27">
        <v>112.40000000000001</v>
      </c>
      <c r="E27">
        <v>112.2</v>
      </c>
      <c r="F27">
        <v>113.40000000000001</v>
      </c>
      <c r="G27">
        <v>112.7</v>
      </c>
      <c r="H27">
        <v>0.5706</v>
      </c>
    </row>
    <row r="28">
      <c r="A28" t="s">
        <v>90</v>
      </c>
      <c r="D28">
        <v>96.799999999999997</v>
      </c>
      <c r="E28">
        <v>96.510000000000005</v>
      </c>
      <c r="F28">
        <v>97.430000000000007</v>
      </c>
      <c r="G28">
        <v>96.909999999999997</v>
      </c>
      <c r="H28">
        <v>0.48530000000000001</v>
      </c>
    </row>
    <row r="29">
      <c r="A29" t="s">
        <v>91</v>
      </c>
      <c r="D29">
        <v>140.09999999999999</v>
      </c>
      <c r="E29">
        <v>140.09999999999999</v>
      </c>
      <c r="F29">
        <v>140.09999999999999</v>
      </c>
      <c r="G29">
        <v>140.09999999999999</v>
      </c>
      <c r="H29">
        <v>0</v>
      </c>
    </row>
    <row r="30">
      <c r="A30" t="s">
        <v>92</v>
      </c>
      <c r="D30">
        <v>1.004</v>
      </c>
      <c r="E30">
        <v>1.0009999999999999</v>
      </c>
      <c r="F30">
        <v>1.014</v>
      </c>
      <c r="G30">
        <v>1.006</v>
      </c>
      <c r="H30">
        <v>0.6764</v>
      </c>
    </row>
    <row r="31">
      <c r="A31" t="s">
        <v>93</v>
      </c>
      <c r="D31">
        <v>3.7909999999999999</v>
      </c>
      <c r="E31">
        <v>3.7949999999999999</v>
      </c>
      <c r="F31">
        <v>3.7770000000000001</v>
      </c>
      <c r="G31">
        <v>3.7879999999999998</v>
      </c>
      <c r="H31">
        <v>0.2495</v>
      </c>
    </row>
    <row r="32">
      <c r="A32" t="s">
        <v>94</v>
      </c>
      <c r="D32">
        <v>3.3690000000000002</v>
      </c>
      <c r="E32">
        <v>3.3730000000000002</v>
      </c>
      <c r="F32">
        <v>3.359</v>
      </c>
      <c r="G32">
        <v>3.367</v>
      </c>
      <c r="H32">
        <v>0.2142</v>
      </c>
    </row>
    <row r="33">
      <c r="A33" t="s">
        <v>95</v>
      </c>
      <c r="D33">
        <v>0.37940000000000002</v>
      </c>
      <c r="E33">
        <v>0.37930000000000003</v>
      </c>
      <c r="F33">
        <v>0.37740000000000001</v>
      </c>
      <c r="G33">
        <v>0.37869999999999998</v>
      </c>
      <c r="H33">
        <v>0.29759999999999998</v>
      </c>
    </row>
    <row r="34">
      <c r="A34" t="s">
        <v>96</v>
      </c>
      <c r="D34">
        <v>1.593</v>
      </c>
      <c r="E34">
        <v>1.593</v>
      </c>
      <c r="F34">
        <v>1.591</v>
      </c>
      <c r="G34">
        <v>1.5920000000000001</v>
      </c>
      <c r="H34">
        <v>0.072520000000000001</v>
      </c>
    </row>
    <row r="35">
      <c r="A35" t="s">
        <v>97</v>
      </c>
      <c r="D35">
        <v>121.8</v>
      </c>
      <c r="E35">
        <v>121.5</v>
      </c>
      <c r="F35">
        <v>122.90000000000001</v>
      </c>
      <c r="G35">
        <v>122.09999999999999</v>
      </c>
      <c r="H35">
        <v>0.60389999999999999</v>
      </c>
    </row>
    <row r="36">
      <c r="A36" t="s">
        <v>98</v>
      </c>
      <c r="D36">
        <v>1.069</v>
      </c>
      <c r="E36">
        <v>1.0700000000000001</v>
      </c>
      <c r="F36">
        <v>1.0720000000000001</v>
      </c>
      <c r="G36">
        <v>1.0700000000000001</v>
      </c>
      <c r="H36">
        <v>0.14269999999999999</v>
      </c>
    </row>
    <row r="37">
      <c r="A37" t="s">
        <v>99</v>
      </c>
      <c r="D37">
        <v>1.0600000000000001</v>
      </c>
      <c r="E37">
        <v>1.0800000000000001</v>
      </c>
      <c r="F37">
        <v>1.1040000000000001</v>
      </c>
      <c r="G37">
        <v>1.081</v>
      </c>
      <c r="H37">
        <v>2.0369999999999999</v>
      </c>
    </row>
    <row r="38">
      <c r="A38" t="s">
        <v>100</v>
      </c>
      <c r="D38">
        <v>2763</v>
      </c>
      <c r="E38">
        <v>2763</v>
      </c>
      <c r="F38">
        <v>2732</v>
      </c>
      <c r="G38">
        <v>2753</v>
      </c>
      <c r="H38">
        <v>0.6502</v>
      </c>
    </row>
    <row r="39">
      <c r="A39" t="s">
        <v>101</v>
      </c>
      <c r="D39">
        <v>89.25</v>
      </c>
      <c r="E39">
        <v>89.299999999999997</v>
      </c>
      <c r="F39">
        <v>90.290000000000006</v>
      </c>
      <c r="G39">
        <v>89.609999999999999</v>
      </c>
      <c r="H39">
        <v>0.65449999999999997</v>
      </c>
    </row>
    <row r="40">
      <c r="A40" t="s">
        <v>102</v>
      </c>
      <c r="D40">
        <v>100</v>
      </c>
      <c r="E40">
        <v>100</v>
      </c>
      <c r="F40">
        <v>100</v>
      </c>
      <c r="G40">
        <v>100</v>
      </c>
      <c r="H40">
        <v>0</v>
      </c>
    </row>
    <row r="41">
      <c r="A41" t="s">
        <v>103</v>
      </c>
      <c r="D41">
        <v>7966</v>
      </c>
      <c r="E41">
        <v>7975</v>
      </c>
      <c r="F41">
        <v>8152</v>
      </c>
      <c r="G41">
        <v>8031</v>
      </c>
      <c r="H41">
        <v>1.306</v>
      </c>
    </row>
    <row r="42">
      <c r="A42" t="s">
        <v>104</v>
      </c>
      <c r="D42">
        <v>0.9849</v>
      </c>
      <c r="E42">
        <v>0.98519999999999996</v>
      </c>
      <c r="F42">
        <v>0.97719999999999996</v>
      </c>
      <c r="G42">
        <v>0.98243333333333305</v>
      </c>
      <c r="H42">
        <v>0.46160000000000001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Marcela Ibarra Chavez</dc:creator>
  <cp:lastModifiedBy>Marcela Ibarra Chavez</cp:lastModifiedBy>
  <dcterms:created xsi:type="dcterms:W3CDTF">2022-04-12T17:49:50Z</dcterms:created>
  <dcterms:modified xsi:type="dcterms:W3CDTF">2022-04-12T17:49:51Z</dcterms:modified>
</cp:coreProperties>
</file>