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Relationship Type="http://schemas.openxmlformats.org/officeDocument/2006/relationships/hyperlink" Target="https://www.booking.com/hotel/fr/eklo-paris-porte-de-versailles.en-gb.html" TargetMode="External" Id="rId13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drive/u/0/folders/1CuB4i6hZnuqjQUtDhz3dwmXm0OmPSS3g" TargetMode="External" Id="rId1"/><Relationship Type="http://schemas.openxmlformats.org/officeDocument/2006/relationships/hyperlink" Target="https://drive.google.com/drive/u/0/folders/1ok8hTVTeOR1W4Ze3zHlGVyOAVEZQjL32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KLM 11:50→AMS→16:15 TLS · TLS rental · drive Lourdes 19:00 · 21:00 🕯️ Torch Procession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(~09:15) · 10:20 TGV 8508 → Paris Montparnasse 14:55 · Hotel Eklo Paris Porte de Versailles (Métro Porte de Versailles · top floor Eiffel view · check-in 15:00-00:00) · Eiffel Tower + Champ de Mars (~17:00) · Notre-Dame exterior + Seine walk · dinner Paris · sleep Paris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09:00 hotel checkout · Gare du Nord bag drop · Sacré-Cœur &amp; Montmartre · Marais (L'As du Fallafel) + Place des Vosges · Sainte-Chapelle · Luxembourg Gardens (kids' toy sailboats!) · Louvre + Tuileries · Champs-Élysées + Arc de Triomphe · dinner near Gare du Nord · Eurostar 9387 20:22 → Schiphol 23:33 · cousin pickup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Amsterdam Day 1 — Anne Frank House (pre-book!) · Rijksmuseum · Jordaan lunch · Albert Cuyp Market · canal boat option · Vondelpark · canal dinner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with cousin (canals, Anne Frank, Vondelpark, Jordaan dinner) · ⛪ Sat 17:00 Vigil at Sint-Nicolaaskerk Amsterdam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Easy AMS Sun morning · NO Mass · brunch with cousin · return car · fly KLM AMS→CPH evening · ⛪ BACKUP: 10:30 Sun Mass at Sint-Nicolaaskerk AMS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KLM via AMS → TLS → Lourdes</t>
        </is>
      </c>
      <c r="G23" s="6" t="inlineStr">
        <is>
          <t>145 km drive + 4h25m KLM + 150 km drive</t>
        </is>
      </c>
      <c r="H23" s="9" t="inlineStr">
        <is>
          <t>09:00 from Ottobeuren</t>
        </is>
      </c>
      <c r="I23" s="6" t="inlineStr">
        <is>
          <t>Drive Ottobeuren → MUC airport, drop German rental car. KLM 11:50 MUC → AMS → TLS 16:15 (Schiphol layover). Pick up TLS rental. Drive 2h south to Lourdes, arrive 19:00. Family dinner. 21:00 🕯️ Torch Procession at Sanctuary of Our Lady of Lourdes (Crowned Statue → Esplanade → Rosary Basilica).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Eklo Hotels Paris Porte de Versailles · 1 Rue du Moulin, 92170 Vanves · Family room (6 pax) Eiffel Tower view · top floor · 2 singles + 1 sofa bed + 1 large double · 2 adults + 3 kids · Conf #5763500807 PIN 1117 · €185.62 ✓ Booked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Métro Line 12 from Montparnasse → Porte de Versailles (~12 min) to hotel. Afternoon: Eiffel Tower &amp; Champ de Mars walk (~17:00 golden hour) + Notre-Dame + Seine riverside walk · dinner in Saint-Germain brasserie · Eiffel Tower 22:00 SPARKLE from Trocadéro (kids love it). Hotel: Eklo Hotels Paris Porte de Versailles (1 Rue du Moulin, 92170 Vanves · Métro Porte de Versailles Line 12). Family room for 6 with Eiffel Tower view · TOP FLOOR (confirmed) · 2 singles + 1 sofa bed + 1 large double. Check-in 15:00–00:00 · Conf #5763500807 PIN 1117 · Hotel +33 1 84 19 00 00. 📎 Day 21 tickets (TGV + Eiffel summit booked Wed 29 Jul 22:30): https://drive.google.com/drive/u/0/folders/1CuB4i6hZnuqjQUtDhz3dwmXm0OmPSS3g 🏨 Booking: https://www.booking.com/hotel/fr/eklo-paris-porte-de-versailles.en-gb.html 🗼 Eiffel Tower BOOKED ✅ (Wed 22:30 · 5× tix · €65 · #262010328650)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(primary, no booking) · ALT-PLAN: ibis budget Paris Porte d'Italie Ouest (9-15 Rue Elisée Reclus, 94270 Le Kremlin-Bicêtre · 2 rooms · 30 Jul 13:00 → 31 Jul 12:00 · non-refundable · only if we pivot to Brussels + Caen detour instead of straight AMS)</t>
        </is>
      </c>
      <c r="F25" s="7" t="inlineStr">
        <is>
          <t>Paris (full day) → Eurostar 9387 → Amsterdam Schiphol (evening)</t>
        </is>
      </c>
      <c r="G25" s="7" t="inlineStr">
        <is>
          <t>Paris walking + Métro · Eurostar 3h 11m (20:22 → 23:33)</t>
        </is>
      </c>
      <c r="H25" s="7" t="inlineStr">
        <is>
          <t>Slow morning / 19:30 leave for Gare du Nord</t>
        </is>
      </c>
      <c r="I25" s="7" t="inlineStr">
        <is>
          <t>👑 VERSAILLES + PARIS DAY. 07:00 wake · 08:00 checkout · take bags to Gare du Nord left-luggage lockers (~€7.50/bag · reliable; Eklo storage = unconfirmed backup, see TODO). Métro 4 → Saint-Michel → RER C to Versailles (~55 min). 10:00 Palace of Versailles — State Apartments + Hall of Mirrors (palace-only ticket €21, kids 0-17 FREE, ~2h). Back to central Paris. Lunch Latin Quarter. Sainte-Chapelle (€13, free under 18). Luxembourg Gardens (toy sailboats €4/30min). Sacré-Cœur &amp; Montmartre (last stop, 10 min from Gare du Nord). Collect bags ~17:15. Dinner. BE AT GARE DU NORD BY 19:52. 🚄 Eurostar 9387 · 20:22 → Amsterdam Schiphol 23:33 · Coach 13 · Seats 72-76 · cousin pickup.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Netherlands 🇳🇱</t>
        </is>
      </c>
      <c r="D26" s="6" t="inlineStr">
        <is>
          <t>Amsterdam</t>
        </is>
      </c>
      <c r="E26" s="6" t="inlineStr">
        <is>
          <t>Cousin's home 💚</t>
        </is>
      </c>
      <c r="F26" s="6" t="inlineStr">
        <is>
          <t>Amsterdam local · no driving</t>
        </is>
      </c>
      <c r="G26" s="6" t="inlineStr">
        <is>
          <t>— foot + tram + bike</t>
        </is>
      </c>
      <c r="H26" s="6" t="inlineStr">
        <is>
          <t>Slow morning</t>
        </is>
      </c>
      <c r="I26" s="6" t="inlineStr">
        <is>
          <t>AMSTERDAM DAY 1. Anne Frank House (pre-book essential · ~€16pp). Rijksmuseum exterior + Museumplein. Canal boat tour option (~€15pp). Jordaan neighbourhood lunch. Albert Cuyp Market (Poffertjes!). Cousin's for dinner. Canals at dusk.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10:00 Sun Mass / 17:00 to airport</t>
        </is>
      </c>
      <c r="I28" s="7" t="inlineStr">
        <is>
          <t>Easy Sunday at cousin's. NO Mass needed (Sat Vigil at Bruges yesterday covered it). Slow morning. Late brunch with cousin. Return cousin's car. KLM 19:00 AMS→CPH 20:30. ⛪ BACKUP if Sat Vigil missed: 10:30 Sun Mass at Sint-Nicolaaskerk Amsterdam (Prins Hendrikkade 73, opposite Centraal · English Mass option).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15:J17"/>
    <mergeCell ref="J8:J9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24" r:id="rId13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· KLM via AMS → TLS · drive Lourdes</t>
        </is>
      </c>
      <c r="C19" s="9" t="inlineStr">
        <is>
          <t>🚗+✈+🚗</t>
        </is>
      </c>
      <c r="D19" s="9" t="inlineStr">
        <is>
          <t>145 km + 4h25m flight + 150 km</t>
        </is>
      </c>
      <c r="E19" s="9" t="inlineStr">
        <is>
          <t>09:00 from Ottobeuren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inlineStr">
        <is>
          <t>📎 TGV tickets</t>
        </is>
      </c>
    </row>
    <row r="21" ht="26.25" customHeight="1" s="38">
      <c r="A21" s="9" t="inlineStr">
        <is>
          <t>Thu 30 Jul</t>
        </is>
      </c>
      <c r="B21" s="9" t="inlineStr">
        <is>
          <t>Paris Gare du Nord → Amsterdam Schiphol via Eurostar 9387 (evening)</t>
        </is>
      </c>
      <c r="C21" s="9" t="inlineStr">
        <is>
          <t>🚆 Eurostar</t>
        </is>
      </c>
      <c r="D21" s="9" t="inlineStr">
        <is>
          <t>3h 11m · 20:22 → 23:33 · Coach 13 · Seats 72-76</t>
        </is>
      </c>
      <c r="E21" s="9" t="inlineStr">
        <is>
          <t>19:30 leave hotel for Gare du Nord</t>
        </is>
      </c>
      <c r="F21" s="2" t="inlineStr">
        <is>
          <t>📎 Eurostar tickets: https://drive.google.com/drive/u/0/folders/1ok8hTVTeOR1W4Ze3zHlGVyOAVEZQjL32</t>
        </is>
      </c>
    </row>
    <row r="22" ht="15" customHeight="1" s="38">
      <c r="A22" s="6" t="inlineStr">
        <is>
          <t>Fri 31 Jul</t>
        </is>
      </c>
      <c r="B22" s="6" t="inlineStr">
        <is>
          <t>Amsterdam local (no transit) · Anne Frank + canals + Vondelpark</t>
        </is>
      </c>
      <c r="C22" s="6" t="inlineStr">
        <is>
          <t>—</t>
        </is>
      </c>
      <c r="D22" s="6" t="inlineStr">
        <is>
          <t>foot + tram + bike</t>
        </is>
      </c>
      <c r="E22" s="6" t="inlineStr">
        <is>
          <t>Slow morning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(no travel)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fly KLM AMS→CPH</t>
        </is>
      </c>
      <c r="C24" s="6" t="inlineStr">
        <is>
          <t>✈</t>
        </is>
      </c>
      <c r="D24" s="6" t="inlineStr">
        <is>
          <t>~1h 25min</t>
        </is>
      </c>
      <c r="E24" s="6" t="inlineStr">
        <is>
          <t>17:00 to airport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F20" display="📎 TGV tickets" r:id="rId1"/>
    <hyperlink xmlns:r="http://schemas.openxmlformats.org/officeDocument/2006/relationships" ref="F21" display="📎 Eurostar tickets" r:id="rId2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KLM 1796/1325</t>
        </is>
      </c>
      <c r="C11" s="25" t="inlineStr">
        <is>
          <t>MUC → AMS → TLS</t>
        </is>
      </c>
      <c r="D11" s="25" t="inlineStr">
        <is>
          <t>Tue 28 Jul · 11:50 MUC dep</t>
        </is>
      </c>
      <c r="E11" s="25" t="inlineStr">
        <is>
          <t>Tue 28 Jul · 16:15 TLS arr</t>
        </is>
      </c>
      <c r="F11" s="25" t="inlineStr">
        <is>
          <t>4h 25m · via Schiphol layover · KLM family-friendly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SAS / Norwegian (TBD)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2026-06-07T21:05:20Z</dcterms:modified>
</cp:coreProperties>
</file>