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https://anatel365-my.sharepoint.com/personal/enilsio_anatel_gov_br/Documents/01 - FIGF5/Automação/"/>
    </mc:Choice>
  </mc:AlternateContent>
  <xr:revisionPtr revIDLastSave="0" documentId="13_ncr:1_{F67AEE67-9CFA-4E96-A645-E3248C9C0FC2}" xr6:coauthVersionLast="47" xr6:coauthVersionMax="47" xr10:uidLastSave="{00000000-0000-0000-0000-000000000000}"/>
  <bookViews>
    <workbookView xWindow="-120" yWindow="-120" windowWidth="29040" windowHeight="15840" tabRatio="692" xr2:uid="{1154EC00-46F9-48CD-A8F7-474F5F1CDC38}"/>
  </bookViews>
  <sheets>
    <sheet name="Sped" sheetId="1" r:id="rId1"/>
    <sheet name="Cód_Municípios_IBGE" sheetId="2" r:id="rId2"/>
    <sheet name="Leiautes_ECD" sheetId="3" r:id="rId3"/>
    <sheet name="Leiautes_ECF" sheetId="4" r:id="rId4"/>
    <sheet name="Leiautes_EFD_Cont" sheetId="5" r:id="rId5"/>
    <sheet name="Leiautes_EFD_ICMS_IPI" sheetId="6" r:id="rId6"/>
  </sheets>
  <functionGroups builtInGroupCount="19"/>
  <definedNames>
    <definedName name="_xlnm._FilterDatabase" localSheetId="2" hidden="1">Leiautes_ECD!$A$25:$AG$159</definedName>
    <definedName name="_xlnm._FilterDatabase" localSheetId="3" hidden="1">Leiautes_ECF!$A$30:$Z$166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 l="1"/>
  <c r="F5" i="2"/>
  <c r="E5" i="2"/>
  <c r="B169" i="4"/>
  <c r="B152" i="4"/>
  <c r="B135" i="4"/>
  <c r="B118" i="4"/>
  <c r="B101" i="4"/>
  <c r="B84" i="4"/>
  <c r="B67" i="4"/>
  <c r="B50" i="4"/>
  <c r="B33" i="4"/>
  <c r="B100" i="3"/>
  <c r="B85" i="3"/>
  <c r="B70" i="3"/>
  <c r="B55" i="3"/>
  <c r="B115" i="3"/>
  <c r="B145" i="3"/>
  <c r="B130" i="3"/>
  <c r="B160" i="3"/>
  <c r="B40" i="3"/>
  <c r="B54" i="4" l="1"/>
  <c r="B71" i="4"/>
  <c r="B88" i="4"/>
  <c r="B105" i="4"/>
  <c r="B122" i="4"/>
  <c r="B139" i="4"/>
  <c r="B156" i="4"/>
  <c r="B173" i="4"/>
  <c r="B37" i="4"/>
  <c r="B40" i="4" l="1"/>
  <c r="B74" i="4"/>
  <c r="B108" i="4"/>
  <c r="B142" i="4"/>
  <c r="B57" i="4"/>
  <c r="B91" i="4"/>
  <c r="B125" i="4"/>
  <c r="B159" i="4"/>
  <c r="B176" i="4"/>
  <c r="B183" i="4"/>
  <c r="B182" i="4"/>
  <c r="B181" i="4"/>
  <c r="B180" i="4"/>
  <c r="B179" i="4"/>
  <c r="B178" i="4"/>
  <c r="B177" i="4"/>
  <c r="B175" i="4"/>
  <c r="B174" i="4"/>
  <c r="B172" i="4"/>
  <c r="B171" i="4"/>
  <c r="B170" i="4"/>
  <c r="B168" i="4"/>
  <c r="B167" i="4"/>
  <c r="B84" i="3" l="1"/>
  <c r="B72" i="3"/>
  <c r="B57" i="3"/>
  <c r="B41" i="3"/>
  <c r="B42" i="3"/>
  <c r="B69" i="3"/>
  <c r="B68" i="3"/>
  <c r="B67" i="3"/>
  <c r="B66" i="3"/>
  <c r="B65" i="3"/>
  <c r="B64" i="3"/>
  <c r="B63" i="3"/>
  <c r="B62" i="3"/>
  <c r="B61" i="3"/>
  <c r="B60" i="3"/>
  <c r="B59" i="3"/>
  <c r="B58" i="3"/>
  <c r="B56" i="3"/>
  <c r="B54" i="3"/>
  <c r="B53" i="3"/>
  <c r="B52" i="3"/>
  <c r="B51" i="3"/>
  <c r="B50" i="3"/>
  <c r="B49" i="3"/>
  <c r="B48" i="3"/>
  <c r="B47" i="3"/>
  <c r="B46" i="3"/>
  <c r="B45" i="3"/>
  <c r="B44" i="3"/>
  <c r="B43" i="3"/>
  <c r="B39" i="3"/>
  <c r="B38" i="3"/>
  <c r="B37" i="3"/>
  <c r="B36" i="3"/>
  <c r="B35" i="3"/>
  <c r="B34" i="3"/>
  <c r="B33" i="3"/>
  <c r="B32" i="3"/>
  <c r="B31" i="3"/>
  <c r="B30" i="3"/>
  <c r="B29" i="3"/>
  <c r="B28" i="3"/>
  <c r="B27" i="3"/>
  <c r="B26" i="3"/>
  <c r="B157" i="3" l="1"/>
  <c r="B127" i="3"/>
  <c r="B97" i="3"/>
  <c r="B74" i="3" l="1"/>
  <c r="B89" i="3"/>
  <c r="B104" i="3"/>
  <c r="B119" i="3"/>
  <c r="B134" i="3"/>
  <c r="B149" i="3"/>
  <c r="B152" i="3" l="1"/>
  <c r="B122" i="3"/>
  <c r="B137" i="3"/>
  <c r="B107" i="3"/>
  <c r="B92" i="3" l="1"/>
  <c r="B77" i="3"/>
  <c r="B132" i="3" l="1"/>
  <c r="B117" i="3"/>
  <c r="B102" i="3"/>
  <c r="B87" i="3"/>
  <c r="B147" i="3"/>
  <c r="B55" i="4" l="1"/>
  <c r="B53" i="4"/>
  <c r="B72" i="4"/>
  <c r="B70" i="4"/>
  <c r="B87" i="4"/>
  <c r="B89" i="4"/>
  <c r="B104" i="4"/>
  <c r="B106" i="4"/>
  <c r="B123" i="4"/>
  <c r="B121" i="4"/>
  <c r="B140" i="4"/>
  <c r="B138" i="4"/>
  <c r="B157" i="4"/>
  <c r="B155" i="4"/>
  <c r="B38" i="4"/>
  <c r="B36" i="4"/>
  <c r="B137" i="4" l="1"/>
  <c r="B120" i="4"/>
  <c r="B103" i="4"/>
  <c r="B86" i="4"/>
  <c r="B69" i="4"/>
  <c r="B52" i="4"/>
  <c r="B35" i="4"/>
  <c r="B154" i="4"/>
  <c r="B161" i="4"/>
  <c r="B160" i="4"/>
  <c r="B158" i="4"/>
  <c r="B153" i="4"/>
  <c r="B144" i="4"/>
  <c r="B143" i="4"/>
  <c r="B141" i="4"/>
  <c r="B136" i="4"/>
  <c r="B127" i="4"/>
  <c r="B126" i="4"/>
  <c r="B124" i="4"/>
  <c r="B119" i="4"/>
  <c r="B110" i="4"/>
  <c r="B109" i="4"/>
  <c r="B107" i="4"/>
  <c r="B102" i="4"/>
  <c r="B93" i="4"/>
  <c r="B92" i="4"/>
  <c r="B90" i="4"/>
  <c r="B85" i="4"/>
  <c r="B76" i="4"/>
  <c r="B75" i="4"/>
  <c r="B73" i="4"/>
  <c r="B68" i="4"/>
  <c r="B59" i="4"/>
  <c r="B58" i="4"/>
  <c r="B56" i="4"/>
  <c r="B51" i="4"/>
  <c r="B42" i="4"/>
  <c r="B41" i="4"/>
  <c r="B39" i="4"/>
  <c r="B34" i="4"/>
  <c r="B163" i="4" l="1"/>
  <c r="B162" i="4"/>
  <c r="B146" i="4"/>
  <c r="B145" i="4"/>
  <c r="B129" i="4"/>
  <c r="B128" i="4"/>
  <c r="B112" i="4"/>
  <c r="B111" i="4"/>
  <c r="B95" i="4"/>
  <c r="B94" i="4"/>
  <c r="B78" i="4"/>
  <c r="B77" i="4"/>
  <c r="B61" i="4"/>
  <c r="B60" i="4"/>
  <c r="B44" i="4"/>
  <c r="B43" i="4"/>
  <c r="B96" i="4" l="1"/>
  <c r="B164" i="4"/>
  <c r="B130" i="4"/>
  <c r="B147" i="4"/>
  <c r="B113" i="4"/>
  <c r="B79" i="4"/>
  <c r="B62" i="4"/>
  <c r="B45" i="4"/>
  <c r="B166" i="4" l="1"/>
  <c r="B165" i="4"/>
  <c r="B151" i="4"/>
  <c r="B150" i="4"/>
  <c r="B142" i="3" l="1"/>
  <c r="B112" i="3"/>
  <c r="B82" i="3"/>
  <c r="B5" i="2" l="1"/>
  <c r="A5" i="2"/>
  <c r="B194" i="3" l="1"/>
  <c r="B191" i="3"/>
  <c r="B190" i="3"/>
  <c r="B189" i="3"/>
  <c r="B186" i="3"/>
  <c r="B185" i="3"/>
  <c r="B182" i="3"/>
  <c r="B181" i="3"/>
  <c r="B178" i="3"/>
  <c r="B166" i="3"/>
  <c r="B204" i="4"/>
  <c r="B194" i="4"/>
  <c r="B31" i="4" l="1"/>
  <c r="B32" i="4"/>
  <c r="B46" i="4"/>
  <c r="B47" i="4"/>
  <c r="B48" i="4"/>
  <c r="B49" i="4"/>
  <c r="B63" i="4"/>
  <c r="B64" i="4"/>
  <c r="B65" i="4"/>
  <c r="B66" i="4"/>
  <c r="B80" i="4"/>
  <c r="B81" i="4"/>
  <c r="B82" i="4"/>
  <c r="B83" i="4"/>
  <c r="B97" i="4"/>
  <c r="B98" i="4"/>
  <c r="B99" i="4"/>
  <c r="B100" i="4"/>
  <c r="B114" i="4"/>
  <c r="B149" i="4"/>
  <c r="B148" i="4"/>
  <c r="B134" i="4"/>
  <c r="B133" i="4"/>
  <c r="B132" i="4"/>
  <c r="B131" i="4"/>
  <c r="B117" i="4"/>
  <c r="B116" i="4"/>
  <c r="B115" i="4"/>
  <c r="B159" i="3"/>
  <c r="B158" i="3"/>
  <c r="B156" i="3"/>
  <c r="B155" i="3"/>
  <c r="B154" i="3"/>
  <c r="B153" i="3"/>
  <c r="B151" i="3"/>
  <c r="B150" i="3"/>
  <c r="B148" i="3"/>
  <c r="B146" i="3"/>
  <c r="B129" i="3"/>
  <c r="B128" i="3"/>
  <c r="B126" i="3"/>
  <c r="B125" i="3"/>
  <c r="B124" i="3"/>
  <c r="B123" i="3"/>
  <c r="B121" i="3"/>
  <c r="B120" i="3"/>
  <c r="B118" i="3"/>
  <c r="B116" i="3"/>
  <c r="B114" i="3"/>
  <c r="B113" i="3"/>
  <c r="B111" i="3"/>
  <c r="B110" i="3"/>
  <c r="B109" i="3"/>
  <c r="B108" i="3"/>
  <c r="B106" i="3"/>
  <c r="B105" i="3"/>
  <c r="B103" i="3"/>
  <c r="B101" i="3"/>
  <c r="B99" i="3"/>
  <c r="B98" i="3"/>
  <c r="B96" i="3"/>
  <c r="B95" i="3"/>
  <c r="B94" i="3"/>
  <c r="B93" i="3"/>
  <c r="B91" i="3"/>
  <c r="B90" i="3"/>
  <c r="B88" i="3"/>
  <c r="B86" i="3"/>
  <c r="B144" i="3"/>
  <c r="B143" i="3"/>
  <c r="B141" i="3"/>
  <c r="B140" i="3"/>
  <c r="B139" i="3"/>
  <c r="B138" i="3"/>
  <c r="B136" i="3"/>
  <c r="B135" i="3"/>
  <c r="B133" i="3"/>
  <c r="B131" i="3"/>
  <c r="B83" i="3"/>
  <c r="B81" i="3"/>
  <c r="B80" i="3"/>
  <c r="B79" i="3"/>
  <c r="B78" i="3"/>
  <c r="B76" i="3"/>
  <c r="B75" i="3"/>
  <c r="B73" i="3"/>
  <c r="B71" i="3"/>
</calcChain>
</file>

<file path=xl/sharedStrings.xml><?xml version="1.0" encoding="utf-8"?>
<sst xmlns="http://schemas.openxmlformats.org/spreadsheetml/2006/main" count="15595" uniqueCount="12517">
  <si>
    <t>RS</t>
  </si>
  <si>
    <t>25</t>
  </si>
  <si>
    <t>35</t>
  </si>
  <si>
    <t>15</t>
  </si>
  <si>
    <t>13</t>
  </si>
  <si>
    <t>32</t>
  </si>
  <si>
    <t>28</t>
  </si>
  <si>
    <t>21</t>
  </si>
  <si>
    <t>11</t>
  </si>
  <si>
    <t>12</t>
  </si>
  <si>
    <t>14</t>
  </si>
  <si>
    <t>16</t>
  </si>
  <si>
    <t>17</t>
  </si>
  <si>
    <t>22</t>
  </si>
  <si>
    <t>23</t>
  </si>
  <si>
    <t>24</t>
  </si>
  <si>
    <t>26</t>
  </si>
  <si>
    <t>27</t>
  </si>
  <si>
    <t>29</t>
  </si>
  <si>
    <t>31</t>
  </si>
  <si>
    <t>33</t>
  </si>
  <si>
    <t>41</t>
  </si>
  <si>
    <t>UF</t>
  </si>
  <si>
    <t>Fórmula para arrumar as letras duplicadas nos nomes dos Municípios:</t>
  </si>
  <si>
    <t>=SE(OU(ESQUERDA(B7;2)="AA";ESQUERDA(B7;2)="BB";ESQUERDA(B7;2)="CC";ESQUERDA(B7;2)="DD";ESQUERDA(B7;2)="EE";ESQUERDA(B7;2)="FF";ESQUERDA(B7;2)="GG";ESQUERDA(B7;2)="HH";ESQUERDA(B7;2)="II";ESQUERDA(B7;2)="JJ";ESQUERDA(B7;2)="KK";ESQUERDA(B7;2)="LL";ESQUERDA(B7;2)="MM";ESQUERDA(B7;2)="NN";ESQUERDA(B7;2)="OO";ESQUERDA(B7;2)="PP";ESQUERDA(B7;2)="QQ";ESQUERDA(B7;2)="RR";ESQUERDA(B7;2)="SS";ESQUERDA(B7;2)="TT";ESQUERDA(B7;2)="UU";ESQUERDA(B7;2)="VV";ESQUERDA(B7;2)="WW";ESQUERDA(B7;2)="XX";ESQUERDA(B7;2)="YY";ESQUERDA(B7;2)="ZZ";ESQUERDA(B7;2)="ÁÁ";ESQUERDA(B7;2)="ÉÉ";ESQUERDA(B7;2)="ÍÍ";ESQUERDA(B7;2)="ÓÓ";ESQUERDA(B7;2)="ÚÚ";);DIREITA(B7;NÚM.CARACT(B7)-1);B7)</t>
  </si>
  <si>
    <t>Código</t>
  </si>
  <si>
    <t>Município</t>
  </si>
  <si>
    <t>Fórmula</t>
  </si>
  <si>
    <t>Acrelândia</t>
  </si>
  <si>
    <t>Assis Brasil</t>
  </si>
  <si>
    <t>Brasiléia</t>
  </si>
  <si>
    <t>Bujari</t>
  </si>
  <si>
    <t>Capixaba</t>
  </si>
  <si>
    <t>Cruzeiro do Sul</t>
  </si>
  <si>
    <t>Epitaciolândia</t>
  </si>
  <si>
    <t>Feijó</t>
  </si>
  <si>
    <t>Jordão</t>
  </si>
  <si>
    <t>Mâncio Lima</t>
  </si>
  <si>
    <t>Manoel Urbano</t>
  </si>
  <si>
    <t>Marechal Thaumaturgo</t>
  </si>
  <si>
    <t>Plácido de Castro</t>
  </si>
  <si>
    <t>Porto Acre</t>
  </si>
  <si>
    <t>Porto Walter</t>
  </si>
  <si>
    <t>Rio Branco</t>
  </si>
  <si>
    <t>Rodrigues Alves</t>
  </si>
  <si>
    <t>Santa Rosa do Purus</t>
  </si>
  <si>
    <t>Sena Madureira</t>
  </si>
  <si>
    <t>Senador Guiomard</t>
  </si>
  <si>
    <t>Tarauacá</t>
  </si>
  <si>
    <t>Xapuri</t>
  </si>
  <si>
    <t>Água Branca</t>
  </si>
  <si>
    <t>Anadia</t>
  </si>
  <si>
    <t>Arapiraca</t>
  </si>
  <si>
    <t>Atalaia</t>
  </si>
  <si>
    <t>Barra de Santo Antônio</t>
  </si>
  <si>
    <t>Barra de São Miguel</t>
  </si>
  <si>
    <t>Batalha</t>
  </si>
  <si>
    <t>Belém</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</si>
  <si>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</si>
  <si>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</si>
  <si>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</si>
  <si>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</si>
  <si>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</si>
  <si>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</si>
  <si>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</si>
  <si>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</si>
  <si>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</si>
  <si>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</si>
  <si>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</si>
  <si>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</si>
  <si>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</si>
  <si>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</si>
  <si>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</si>
  <si>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</si>
  <si>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</si>
  <si>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</si>
  <si>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</si>
  <si>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</si>
  <si>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</si>
  <si>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</si>
  <si>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</si>
  <si>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</si>
  <si>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</si>
  <si>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</si>
  <si>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</si>
  <si>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</si>
  <si>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</si>
  <si>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</si>
  <si>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</si>
  <si>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</si>
  <si>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</si>
  <si>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</si>
  <si>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Jundiá</t>
  </si>
  <si>
    <t>Junqueiro</t>
  </si>
  <si>
    <t>Lagoa da Canoa</t>
  </si>
  <si>
    <t>Limoeiro de Anadia</t>
  </si>
  <si>
    <t>Maceió</t>
  </si>
  <si>
    <t>Major Isidoro</t>
  </si>
  <si>
    <t>Mar Vermelho</t>
  </si>
  <si>
    <t>Maragogi</t>
  </si>
  <si>
    <t>Maravilha</t>
  </si>
  <si>
    <t>Marechal Deodoro</t>
  </si>
  <si>
    <t>Maribondo</t>
  </si>
  <si>
    <t>Mata Grande</t>
  </si>
  <si>
    <t>Matriz de Camaragibe</t>
  </si>
  <si>
    <t>Messias</t>
  </si>
  <si>
    <t>Minador do Negrão</t>
  </si>
  <si>
    <t>Monteirópolis</t>
  </si>
  <si>
    <t>Murici</t>
  </si>
  <si>
    <t>Novo Lino</t>
  </si>
  <si>
    <t>Olho d'Água Grande</t>
  </si>
  <si>
    <t>Olho d'Água das Flores</t>
  </si>
  <si>
    <t>Olho d'Água do Casado</t>
  </si>
  <si>
    <t>Olivença</t>
  </si>
  <si>
    <t>Ouro Branco</t>
  </si>
  <si>
    <t>Palestina</t>
  </si>
  <si>
    <t>Palmeira dos Índios</t>
  </si>
  <si>
    <t>Pão de Açúcar</t>
  </si>
  <si>
    <t>Pariconha</t>
  </si>
  <si>
    <t>Paripueira</t>
  </si>
  <si>
    <t>Passo de Camaragibe</t>
  </si>
  <si>
    <t>Paulo Jacinto</t>
  </si>
  <si>
    <t>Penedo</t>
  </si>
  <si>
    <t>Piaçabuçu</t>
  </si>
  <si>
    <t>Pilar</t>
  </si>
  <si>
    <t>Pindoba</t>
  </si>
  <si>
    <t>Piranhas</t>
  </si>
  <si>
    <t>Poço das Trincheiras</t>
  </si>
  <si>
    <t>Porto Calvo</t>
  </si>
  <si>
    <t>Porto Real do Colégio</t>
  </si>
  <si>
    <t>Porto de Pedras</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</si>
  <si>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</si>
  <si>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</si>
  <si>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</si>
  <si>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</si>
  <si>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</si>
  <si>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</si>
  <si>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</si>
  <si>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</si>
  <si>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</si>
  <si>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</si>
  <si>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</si>
  <si>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</si>
  <si>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</si>
  <si>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</si>
  <si>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</si>
  <si>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</si>
  <si>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</si>
  <si>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</si>
  <si>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</si>
  <si>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</si>
  <si>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Viçosa</t>
  </si>
  <si>
    <t>Amapá</t>
  </si>
  <si>
    <t>Calçoene</t>
  </si>
  <si>
    <t>Cutias</t>
  </si>
  <si>
    <t>Ferreira Gomes</t>
  </si>
  <si>
    <t>Itaubal</t>
  </si>
  <si>
    <t>Laranjal do Jari</t>
  </si>
  <si>
    <t>Macapá</t>
  </si>
  <si>
    <t>Mazagão</t>
  </si>
  <si>
    <t>Oiapoque</t>
  </si>
  <si>
    <t>Pedra Branca do Amapari</t>
  </si>
  <si>
    <t>Porto Grande</t>
  </si>
  <si>
    <t>Pracuúba</t>
  </si>
  <si>
    <t>Santana</t>
  </si>
  <si>
    <t>Serra do Navio</t>
  </si>
  <si>
    <t>Tartarugalzinho</t>
  </si>
  <si>
    <t>Vitória do Jari</t>
  </si>
  <si>
    <t>Alvarães</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</si>
  <si>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</si>
  <si>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</si>
  <si>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</si>
  <si>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</si>
  <si>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</si>
  <si>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</si>
  <si>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</si>
  <si>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</si>
  <si>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</si>
  <si>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</si>
  <si>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</si>
  <si>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</si>
  <si>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</si>
  <si>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</si>
  <si>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</si>
  <si>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</si>
  <si>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</si>
  <si>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</si>
  <si>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</si>
  <si>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</si>
  <si>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</si>
  <si>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</si>
  <si>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</si>
  <si>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</si>
  <si>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</si>
  <si>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</si>
  <si>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</si>
  <si>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</si>
  <si>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</si>
  <si>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</si>
  <si>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</si>
  <si>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</si>
  <si>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</si>
  <si>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</si>
  <si>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</si>
  <si>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</si>
  <si>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</si>
  <si>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</si>
  <si>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</si>
  <si>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</si>
  <si>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</si>
  <si>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</si>
  <si>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</si>
  <si>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</si>
  <si>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</si>
  <si>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</si>
  <si>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</si>
  <si>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</si>
  <si>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</si>
  <si>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</si>
  <si>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</si>
  <si>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</si>
  <si>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</si>
  <si>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</si>
  <si>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</si>
  <si>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</si>
  <si>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</si>
  <si>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</si>
  <si>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</si>
  <si>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</si>
  <si>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</si>
  <si>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Abaíra</t>
  </si>
  <si>
    <t>Abaré</t>
  </si>
  <si>
    <t>Acajutiba</t>
  </si>
  <si>
    <t>Adustina</t>
  </si>
  <si>
    <t>Água Fria</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</si>
  <si>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</si>
  <si>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</si>
  <si>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</si>
  <si>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</si>
  <si>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</si>
  <si>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</si>
  <si>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</si>
  <si>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</si>
  <si>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</si>
  <si>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</si>
  <si>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</si>
  <si>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</si>
  <si>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</si>
  <si>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</si>
  <si>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</si>
  <si>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</si>
  <si>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</si>
  <si>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Araçás</t>
  </si>
  <si>
    <t>Aracatu</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</si>
  <si>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</si>
  <si>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</si>
  <si>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</si>
  <si>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</si>
  <si>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</si>
  <si>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</si>
  <si>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</si>
  <si>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</si>
  <si>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</si>
  <si>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</si>
  <si>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</si>
  <si>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</si>
  <si>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</si>
  <si>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</si>
  <si>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</si>
  <si>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 Preto</t>
  </si>
  <si>
    <t>Barrocas</t>
  </si>
  <si>
    <t>Belmonte</t>
  </si>
  <si>
    <t>Belo Campo</t>
  </si>
  <si>
    <t>Biritinga</t>
  </si>
  <si>
    <t>Boa Nova</t>
  </si>
  <si>
    <t>Boa Vista do Tupim</t>
  </si>
  <si>
    <t>Bom Jesus da Lapa</t>
  </si>
  <si>
    <t>Bom Jesus da Serra</t>
  </si>
  <si>
    <t>Boninal</t>
  </si>
  <si>
    <t>Bonito</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</si>
  <si>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</si>
  <si>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</si>
  <si>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</si>
  <si>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</si>
  <si>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</si>
  <si>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</si>
  <si>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</si>
  <si>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</si>
  <si>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</si>
  <si>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</si>
  <si>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</si>
  <si>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</si>
  <si>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</si>
  <si>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</si>
  <si>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</si>
  <si>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</si>
  <si>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</si>
  <si>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</si>
  <si>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</si>
  <si>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</si>
  <si>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</si>
  <si>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</si>
  <si>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</si>
  <si>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</si>
  <si>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</si>
  <si>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</si>
  <si>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</si>
  <si>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</si>
  <si>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</si>
  <si>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</si>
  <si>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</si>
  <si>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</si>
  <si>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</si>
  <si>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</si>
  <si>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</si>
  <si>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</si>
  <si>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</si>
  <si>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</si>
  <si>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</si>
  <si>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</si>
  <si>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</si>
  <si>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</si>
  <si>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</si>
  <si>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</si>
  <si>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</si>
  <si>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</si>
  <si>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</si>
  <si>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</si>
  <si>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</si>
  <si>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</si>
  <si>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</si>
  <si>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</si>
  <si>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</si>
  <si>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</si>
  <si>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</si>
  <si>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</si>
  <si>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</si>
  <si>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</si>
  <si>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</si>
  <si>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</si>
  <si>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</si>
  <si>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</si>
  <si>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</si>
  <si>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</si>
  <si>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</si>
  <si>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</si>
  <si>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</si>
  <si>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</si>
  <si>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</si>
  <si>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</si>
  <si>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</si>
  <si>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</si>
  <si>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</si>
  <si>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</si>
  <si>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Érico Cardoso</t>
  </si>
  <si>
    <t>Esplanada</t>
  </si>
  <si>
    <t>Euclides da Cunha</t>
  </si>
  <si>
    <t>Eunápolis</t>
  </si>
  <si>
    <t>Fátima</t>
  </si>
  <si>
    <t>Feira da Mata</t>
  </si>
  <si>
    <t>Feira de Santana</t>
  </si>
  <si>
    <t>Filadélfia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</si>
  <si>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</si>
  <si>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</si>
  <si>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</si>
  <si>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</si>
  <si>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</si>
  <si>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</si>
  <si>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</si>
  <si>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</si>
  <si>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</si>
  <si>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</si>
  <si>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</si>
  <si>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</si>
  <si>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</si>
  <si>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</si>
  <si>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</si>
  <si>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</si>
  <si>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</si>
  <si>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</si>
  <si>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</si>
  <si>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</si>
  <si>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</si>
  <si>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</si>
  <si>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</si>
  <si>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</si>
  <si>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</si>
  <si>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</si>
  <si>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</si>
  <si>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</si>
  <si>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</si>
  <si>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</si>
  <si>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</si>
  <si>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</si>
  <si>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</si>
  <si>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</si>
  <si>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</si>
  <si>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</si>
  <si>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</si>
  <si>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</si>
  <si>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</si>
  <si>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</si>
  <si>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</si>
  <si>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</si>
  <si>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</si>
  <si>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</si>
  <si>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</si>
  <si>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</si>
  <si>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</si>
  <si>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</si>
  <si>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</si>
  <si>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</si>
  <si>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</si>
  <si>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</si>
  <si>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</si>
  <si>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</si>
  <si>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</si>
  <si>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Itambé</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</si>
  <si>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</si>
  <si>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</si>
  <si>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</si>
  <si>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</si>
  <si>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</si>
  <si>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</si>
  <si>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</si>
  <si>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</si>
  <si>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</si>
  <si>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</si>
  <si>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</si>
  <si>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</si>
  <si>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</si>
  <si>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</si>
  <si>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</si>
  <si>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</si>
  <si>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Iuiu</t>
  </si>
  <si>
    <t>Jaborandi</t>
  </si>
  <si>
    <t>Jacaraci</t>
  </si>
  <si>
    <t>Jacobina</t>
  </si>
  <si>
    <t>Jaguaquara</t>
  </si>
  <si>
    <t>Jaguarari</t>
  </si>
  <si>
    <t>Jaguaripe</t>
  </si>
  <si>
    <t>Jandaíra</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</si>
  <si>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</si>
  <si>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</si>
  <si>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</si>
  <si>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</si>
  <si>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</si>
  <si>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</si>
  <si>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</si>
  <si>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</si>
  <si>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</si>
  <si>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</si>
  <si>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</si>
  <si>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</si>
  <si>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</si>
  <si>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</si>
  <si>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</si>
  <si>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</si>
  <si>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</si>
  <si>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</si>
  <si>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</si>
  <si>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</si>
  <si>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</si>
  <si>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</si>
  <si>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</si>
  <si>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</si>
  <si>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</si>
  <si>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</si>
  <si>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</si>
  <si>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</si>
  <si>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</si>
  <si>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</si>
  <si>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</si>
  <si>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</si>
  <si>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</si>
  <si>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</si>
  <si>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</si>
  <si>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</si>
  <si>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</si>
  <si>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</si>
  <si>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</si>
  <si>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</si>
  <si>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</si>
  <si>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</si>
  <si>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</si>
  <si>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</si>
  <si>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Milagres</t>
  </si>
  <si>
    <t>Mirangaba</t>
  </si>
  <si>
    <t>Mirante</t>
  </si>
  <si>
    <t>Monte Santo</t>
  </si>
  <si>
    <t>Morpará</t>
  </si>
  <si>
    <t>Morro do Chapéu</t>
  </si>
  <si>
    <t>Mortugaba</t>
  </si>
  <si>
    <t>Mucugê</t>
  </si>
  <si>
    <t>Mucuri</t>
  </si>
  <si>
    <t>Mulungu do Morro</t>
  </si>
  <si>
    <t>Mundo Novo</t>
  </si>
  <si>
    <t>Muniz Ferreira</t>
  </si>
  <si>
    <t>Muquém do São Francisco</t>
  </si>
  <si>
    <t>Muritiba</t>
  </si>
  <si>
    <t>Mutuípe</t>
  </si>
  <si>
    <t>Nazaré</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</si>
  <si>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</si>
  <si>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</si>
  <si>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</si>
  <si>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</si>
  <si>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</si>
  <si>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</si>
  <si>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</si>
  <si>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</si>
  <si>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</si>
  <si>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</si>
  <si>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</si>
  <si>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</si>
  <si>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</si>
  <si>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</si>
  <si>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</si>
  <si>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</si>
  <si>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</si>
  <si>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</si>
  <si>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</si>
  <si>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</si>
  <si>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</si>
  <si>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</si>
  <si>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</si>
  <si>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</si>
  <si>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</si>
  <si>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</si>
  <si>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</si>
  <si>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</si>
  <si>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</si>
  <si>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</si>
  <si>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</si>
  <si>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</si>
  <si>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</si>
  <si>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</si>
  <si>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Planalto</t>
  </si>
  <si>
    <t>Poções</t>
  </si>
  <si>
    <t>Pojuca</t>
  </si>
  <si>
    <t>Ponto Novo</t>
  </si>
  <si>
    <t>Porto Seguro</t>
  </si>
  <si>
    <t>Potiraguá</t>
  </si>
  <si>
    <t>Prado</t>
  </si>
  <si>
    <t>Presidente Dutra</t>
  </si>
  <si>
    <t>Presidente Jânio Quadros</t>
  </si>
  <si>
    <t>Presidente Tancredo Neves</t>
  </si>
  <si>
    <t>Queimadas</t>
  </si>
  <si>
    <t>Quijingue</t>
  </si>
  <si>
    <t>Quixabeira</t>
  </si>
  <si>
    <t>Rafael Jambeiro</t>
  </si>
  <si>
    <t>Remanso</t>
  </si>
  <si>
    <t>Retirolândia</t>
  </si>
  <si>
    <t>Riachão das Neves</t>
  </si>
  <si>
    <t>Riachão do Jacuípe</t>
  </si>
  <si>
    <t>Riacho de Santana</t>
  </si>
  <si>
    <t>Ribeira do Amparo</t>
  </si>
  <si>
    <t>Ribeira do Pombal</t>
  </si>
  <si>
    <t>Ribeirão do Largo</t>
  </si>
  <si>
    <t>Rio Real</t>
  </si>
  <si>
    <t>Rio de Contas</t>
  </si>
  <si>
    <t>Rio do Antônio</t>
  </si>
  <si>
    <t>Rio do Pires</t>
  </si>
  <si>
    <t>Rodelas</t>
  </si>
  <si>
    <t>Ruy Barbosa</t>
  </si>
  <si>
    <t>Salinas da Margarida</t>
  </si>
  <si>
    <t>Salvador</t>
  </si>
  <si>
    <t>Santa Bárbara</t>
  </si>
  <si>
    <t>Santa Brígida</t>
  </si>
  <si>
    <t>Santa Cruz Cabrália</t>
  </si>
  <si>
    <t>Santa Cruz da Vitória</t>
  </si>
  <si>
    <t>Santa Inês</t>
  </si>
  <si>
    <t>Santa Luzia</t>
  </si>
  <si>
    <t>Santa Maria da Vitória</t>
  </si>
  <si>
    <t>Santa Rita de Cássia</t>
  </si>
  <si>
    <t>Santa Terezinha</t>
  </si>
  <si>
    <t>Santaluz</t>
  </si>
  <si>
    <t>Santanópolis</t>
  </si>
  <si>
    <t>Santo Amaro</t>
  </si>
  <si>
    <t>Santo Antônio de Jesus</t>
  </si>
  <si>
    <t>Santo Estêvão</t>
  </si>
  <si>
    <t>São Desidério</t>
  </si>
  <si>
    <t>São Domingos</t>
  </si>
  <si>
    <t>São Felipe</t>
  </si>
  <si>
    <t>São Félix</t>
  </si>
  <si>
    <t>São Félix do Coribe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</si>
  <si>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</si>
  <si>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</si>
  <si>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</si>
  <si>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</si>
  <si>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</si>
  <si>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</si>
  <si>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</si>
  <si>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</si>
  <si>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</si>
  <si>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</si>
  <si>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</si>
  <si>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</si>
  <si>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</si>
  <si>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</si>
  <si>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Sento Sé</t>
  </si>
  <si>
    <t>Serra Dourada</t>
  </si>
  <si>
    <t>Serra Preta</t>
  </si>
  <si>
    <t>Serra do Ramalho</t>
  </si>
  <si>
    <t>Serrinha</t>
  </si>
  <si>
    <t>Serrolândia</t>
  </si>
  <si>
    <t>Simões Filho</t>
  </si>
  <si>
    <t>Sítio do Mato</t>
  </si>
  <si>
    <t>Sítio do Quinto</t>
  </si>
  <si>
    <t>Sobradinho</t>
  </si>
  <si>
    <t>Souto Soares</t>
  </si>
  <si>
    <t>Tabocas do Brejo Velho</t>
  </si>
  <si>
    <t>Tanhaçu</t>
  </si>
  <si>
    <t>Tanque Novo</t>
  </si>
  <si>
    <t>Tanquinho</t>
  </si>
  <si>
    <t>Taperoá</t>
  </si>
  <si>
    <t>Tapiramutá</t>
  </si>
  <si>
    <t>Teixeira de Freitas</t>
  </si>
  <si>
    <t>Teodoro Sampaio</t>
  </si>
  <si>
    <t>Teofilândia</t>
  </si>
  <si>
    <t>Teolândia</t>
  </si>
  <si>
    <t>Terra Nova</t>
  </si>
  <si>
    <t>Tremedal</t>
  </si>
  <si>
    <t>Tucano</t>
  </si>
  <si>
    <t>Uauá</t>
  </si>
  <si>
    <t>Ubaíra</t>
  </si>
  <si>
    <t>Ubaitaba</t>
  </si>
  <si>
    <t>Ubatã</t>
  </si>
  <si>
    <t>Uibaí</t>
  </si>
  <si>
    <t>Umburanas</t>
  </si>
  <si>
    <t>Urandi</t>
  </si>
  <si>
    <t>Uruçuca</t>
  </si>
  <si>
    <t>Utinga</t>
  </si>
  <si>
    <t>Valença</t>
  </si>
  <si>
    <t>Valente</t>
  </si>
  <si>
    <t>Várzea Nova</t>
  </si>
  <si>
    <t>Várzea da Roça</t>
  </si>
  <si>
    <t>Várzea do Poço</t>
  </si>
  <si>
    <t>Varzedo</t>
  </si>
  <si>
    <t>Vera Cruz</t>
  </si>
  <si>
    <t>Vereda</t>
  </si>
  <si>
    <t>Vitória da Conquista</t>
  </si>
  <si>
    <t>Wagner</t>
  </si>
  <si>
    <t>Wanderley</t>
  </si>
  <si>
    <t>Wenceslau Guimarães</t>
  </si>
  <si>
    <t>Xique-Xique</t>
  </si>
  <si>
    <t>Abaiara</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</si>
  <si>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</si>
  <si>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</si>
  <si>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</si>
  <si>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</si>
  <si>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</si>
  <si>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</si>
  <si>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</si>
  <si>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</si>
  <si>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</si>
  <si>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</si>
  <si>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</si>
  <si>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</si>
  <si>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</si>
  <si>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</si>
  <si>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</si>
  <si>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</si>
  <si>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</si>
  <si>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</si>
  <si>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</si>
  <si>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</si>
  <si>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</si>
  <si>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</si>
  <si>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</si>
  <si>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</si>
  <si>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</si>
  <si>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</si>
  <si>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</si>
  <si>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</si>
  <si>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</si>
  <si>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</si>
  <si>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</si>
  <si>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</si>
  <si>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</si>
  <si>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</si>
  <si>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</si>
  <si>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</si>
  <si>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</si>
  <si>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</si>
  <si>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</si>
  <si>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</si>
  <si>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</si>
  <si>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</si>
  <si>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</si>
  <si>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</si>
  <si>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</si>
  <si>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</si>
  <si>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</si>
  <si>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</si>
  <si>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</si>
  <si>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</si>
  <si>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</si>
  <si>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</si>
  <si>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</si>
  <si>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</si>
  <si>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</si>
  <si>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</si>
  <si>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</si>
  <si>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</si>
  <si>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</si>
  <si>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</si>
  <si>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</si>
  <si>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</si>
  <si>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</si>
  <si>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</si>
  <si>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</si>
  <si>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</si>
  <si>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</si>
  <si>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</si>
  <si>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</si>
  <si>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</si>
  <si>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</si>
  <si>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</si>
  <si>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</si>
  <si>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</si>
  <si>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</si>
  <si>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</si>
  <si>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</si>
  <si>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</si>
  <si>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</si>
  <si>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Ipueiras</t>
  </si>
  <si>
    <t>Iracema</t>
  </si>
  <si>
    <t>Irauçuba</t>
  </si>
  <si>
    <t>Itaiçaba</t>
  </si>
  <si>
    <t>Itaitinga</t>
  </si>
  <si>
    <t>Itapajé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</si>
  <si>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</si>
  <si>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</si>
  <si>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</si>
  <si>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</si>
  <si>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</si>
  <si>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</si>
  <si>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</si>
  <si>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</si>
  <si>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</si>
  <si>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</si>
  <si>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</si>
  <si>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</si>
  <si>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</si>
  <si>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</si>
  <si>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</si>
  <si>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</si>
  <si>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</si>
  <si>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</si>
  <si>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</si>
  <si>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</si>
  <si>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</si>
  <si>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</si>
  <si>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</si>
  <si>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Milhã</t>
  </si>
  <si>
    <t>Miraíma</t>
  </si>
  <si>
    <t>Missão Velha</t>
  </si>
  <si>
    <t>Mombaça</t>
  </si>
  <si>
    <t>Monsenhor Tabosa</t>
  </si>
  <si>
    <t>Morada Nova</t>
  </si>
  <si>
    <t>Moraújo</t>
  </si>
  <si>
    <t>Morrinhos</t>
  </si>
  <si>
    <t>Mucambo</t>
  </si>
  <si>
    <t>Mulungu</t>
  </si>
  <si>
    <t>Nova Olinda</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</si>
  <si>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</si>
  <si>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</si>
  <si>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</si>
  <si>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</si>
  <si>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</si>
  <si>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</si>
  <si>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</si>
  <si>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</si>
  <si>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</si>
  <si>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</si>
  <si>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</si>
  <si>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</si>
  <si>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</si>
  <si>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</si>
  <si>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</si>
  <si>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</si>
  <si>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</si>
  <si>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</si>
  <si>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</si>
  <si>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</si>
  <si>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</si>
  <si>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</si>
  <si>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</si>
  <si>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</si>
  <si>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</si>
  <si>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</si>
  <si>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</si>
  <si>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</si>
  <si>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</si>
  <si>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</si>
  <si>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Redenção</t>
  </si>
  <si>
    <t>Reriutaba</t>
  </si>
  <si>
    <t>Russas</t>
  </si>
  <si>
    <t>Saboeiro</t>
  </si>
  <si>
    <t>Salitre</t>
  </si>
  <si>
    <t>Santa Quitéria</t>
  </si>
  <si>
    <t>Santana do Acaraú</t>
  </si>
  <si>
    <t>Santana do Cariri</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</si>
  <si>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</si>
  <si>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</si>
  <si>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</si>
  <si>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</si>
  <si>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</si>
  <si>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</si>
  <si>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</si>
  <si>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</si>
  <si>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</si>
  <si>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</si>
  <si>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</si>
  <si>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</si>
  <si>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</si>
  <si>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</si>
  <si>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</si>
  <si>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</si>
  <si>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</si>
  <si>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</si>
  <si>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</si>
  <si>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</si>
  <si>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</si>
  <si>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</si>
  <si>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</si>
  <si>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</si>
  <si>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Brasília</t>
  </si>
  <si>
    <t>Afonso Cláudio</t>
  </si>
  <si>
    <t>Água Doce do Norte</t>
  </si>
  <si>
    <t>Águia Branca</t>
  </si>
  <si>
    <t>Alegre</t>
  </si>
  <si>
    <t>Alfredo Chaves</t>
  </si>
  <si>
    <t>Alto Rio Novo</t>
  </si>
  <si>
    <t>Anchieta</t>
  </si>
  <si>
    <t>Apiacá</t>
  </si>
  <si>
    <t>Aracruz</t>
  </si>
  <si>
    <t>Baixo Guandu</t>
  </si>
  <si>
    <t>Barra de São Francisco</t>
  </si>
  <si>
    <t>Boa Esperança</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</si>
  <si>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</si>
  <si>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</si>
  <si>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</si>
  <si>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</si>
  <si>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</si>
  <si>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</si>
  <si>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</si>
  <si>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</si>
  <si>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</si>
  <si>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</si>
  <si>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</si>
  <si>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</si>
  <si>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</si>
  <si>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</si>
  <si>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</si>
  <si>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</si>
  <si>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</si>
  <si>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</si>
  <si>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</si>
  <si>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</si>
  <si>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</si>
  <si>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</si>
  <si>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</si>
  <si>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</si>
  <si>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</si>
  <si>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</si>
  <si>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</si>
  <si>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</si>
  <si>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</si>
  <si>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</si>
  <si>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</si>
  <si>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</si>
  <si>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</si>
  <si>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</si>
  <si>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</si>
  <si>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</si>
  <si>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</si>
  <si>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</si>
  <si>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</si>
  <si>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</si>
  <si>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</si>
  <si>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</si>
  <si>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</si>
  <si>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</si>
  <si>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</si>
  <si>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Presidente Kennedy</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</si>
  <si>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</si>
  <si>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</si>
  <si>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</si>
  <si>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</si>
  <si>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</si>
  <si>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</si>
  <si>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</si>
  <si>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</si>
  <si>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</si>
  <si>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</si>
  <si>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</si>
  <si>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</si>
  <si>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</si>
  <si>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</si>
  <si>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Viana</t>
  </si>
  <si>
    <t>Vila Pavão</t>
  </si>
  <si>
    <t>Vila Valério</t>
  </si>
  <si>
    <t>Vila Velha</t>
  </si>
  <si>
    <t>Vitória</t>
  </si>
  <si>
    <t>Abadia de Goiás</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</si>
  <si>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</si>
  <si>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</si>
  <si>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</si>
  <si>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</si>
  <si>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</si>
  <si>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</si>
  <si>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</si>
  <si>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</si>
  <si>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</si>
  <si>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</si>
  <si>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</si>
  <si>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</si>
  <si>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</si>
  <si>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</si>
  <si>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</si>
  <si>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</si>
  <si>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</si>
  <si>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</si>
  <si>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</si>
  <si>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</si>
  <si>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</si>
  <si>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</si>
  <si>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</si>
  <si>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</si>
  <si>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</si>
  <si>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</si>
  <si>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</si>
  <si>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</si>
  <si>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</si>
  <si>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</si>
  <si>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</si>
  <si>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</si>
  <si>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</si>
  <si>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</si>
  <si>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</si>
  <si>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</si>
  <si>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</si>
  <si>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</si>
  <si>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</si>
  <si>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</si>
  <si>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</si>
  <si>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Dourada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</si>
  <si>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</si>
  <si>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</si>
  <si>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</si>
  <si>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</si>
  <si>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</si>
  <si>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</si>
  <si>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</si>
  <si>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</si>
  <si>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</si>
  <si>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</si>
  <si>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</si>
  <si>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</si>
  <si>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</si>
  <si>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</si>
  <si>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</si>
  <si>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</si>
  <si>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</si>
  <si>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</si>
  <si>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</si>
  <si>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</si>
  <si>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</si>
  <si>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</si>
  <si>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</si>
  <si>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</si>
  <si>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</si>
  <si>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</si>
  <si>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Cristalina</t>
  </si>
  <si>
    <t>Cristianópolis</t>
  </si>
  <si>
    <t>Crixás</t>
  </si>
  <si>
    <t>Cromínia</t>
  </si>
  <si>
    <t>Cumari</t>
  </si>
  <si>
    <t>Damianópolis</t>
  </si>
  <si>
    <t>Damolândia</t>
  </si>
  <si>
    <t>Davinópolis</t>
  </si>
  <si>
    <t>Diorama</t>
  </si>
  <si>
    <t>Divinópolis de Goiás</t>
  </si>
  <si>
    <t>Doverlândia</t>
  </si>
  <si>
    <t>Edealina</t>
  </si>
  <si>
    <t>Edéia</t>
  </si>
  <si>
    <t>Estrela do Norte</t>
  </si>
  <si>
    <t>Faina</t>
  </si>
  <si>
    <t>Fazenda Nova</t>
  </si>
  <si>
    <t>Firminópolis</t>
  </si>
  <si>
    <t>Flores de Goiás</t>
  </si>
  <si>
    <t>Formosa</t>
  </si>
  <si>
    <t>Formoso</t>
  </si>
  <si>
    <t>Gameleira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</si>
  <si>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</si>
  <si>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</si>
  <si>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</si>
  <si>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</si>
  <si>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</si>
  <si>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</si>
  <si>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</si>
  <si>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</si>
  <si>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</si>
  <si>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</si>
  <si>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</si>
  <si>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</si>
  <si>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</si>
  <si>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</si>
  <si>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</si>
  <si>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</si>
  <si>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</si>
  <si>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</si>
  <si>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</si>
  <si>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</si>
  <si>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</si>
  <si>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</si>
  <si>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</si>
  <si>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</si>
  <si>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</si>
  <si>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Itajá</t>
  </si>
  <si>
    <t>Itapaci</t>
  </si>
  <si>
    <t>Itapirapuã</t>
  </si>
  <si>
    <t>Itapuranga</t>
  </si>
  <si>
    <t>Itarumã</t>
  </si>
  <si>
    <t>Itauçu</t>
  </si>
  <si>
    <t>Itumbiara</t>
  </si>
  <si>
    <t>Ivolândia</t>
  </si>
  <si>
    <t>Jandaia</t>
  </si>
  <si>
    <t>Jaraguá</t>
  </si>
  <si>
    <t>Jataí</t>
  </si>
  <si>
    <t>Jaupaci</t>
  </si>
  <si>
    <t>Jesúpolis</t>
  </si>
  <si>
    <t>Joviânia</t>
  </si>
  <si>
    <t>Lagoa Santa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</si>
  <si>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</si>
  <si>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</si>
  <si>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</si>
  <si>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</si>
  <si>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</si>
  <si>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</si>
  <si>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</si>
  <si>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</si>
  <si>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</si>
  <si>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</si>
  <si>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</si>
  <si>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</si>
  <si>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</si>
  <si>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</si>
  <si>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</si>
  <si>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</si>
  <si>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</si>
  <si>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</si>
  <si>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</si>
  <si>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</si>
  <si>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</si>
  <si>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</si>
  <si>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</si>
  <si>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</si>
  <si>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Aurora</t>
  </si>
  <si>
    <t>Nova Crixás</t>
  </si>
  <si>
    <t>Nova Glória</t>
  </si>
  <si>
    <t>Nova Iguaçu de Goiás</t>
  </si>
  <si>
    <t>Nova Roma</t>
  </si>
  <si>
    <t>Nova Veneza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</si>
  <si>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</si>
  <si>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</si>
  <si>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</si>
  <si>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</si>
  <si>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</si>
  <si>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</si>
  <si>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</si>
  <si>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</si>
  <si>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</si>
  <si>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</si>
  <si>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</si>
  <si>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</si>
  <si>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</si>
  <si>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</si>
  <si>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</si>
  <si>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</si>
  <si>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</si>
  <si>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</si>
  <si>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</si>
  <si>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</si>
  <si>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</si>
  <si>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</si>
  <si>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</si>
  <si>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</si>
  <si>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</si>
  <si>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</si>
  <si>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</si>
  <si>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</si>
  <si>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</si>
  <si>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</si>
  <si>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</si>
  <si>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</si>
  <si>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</si>
  <si>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</si>
  <si>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</si>
  <si>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</si>
  <si>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</si>
  <si>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</si>
  <si>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Isabel</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</si>
  <si>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</si>
  <si>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</si>
  <si>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</si>
  <si>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</si>
  <si>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</si>
  <si>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</si>
  <si>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</si>
  <si>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</si>
  <si>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</si>
  <si>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</si>
  <si>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</si>
  <si>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</si>
  <si>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Luiz do Norte</t>
  </si>
  <si>
    <t>São Miguel do Araguaia</t>
  </si>
  <si>
    <t>São Miguel do Passa Quatro</t>
  </si>
  <si>
    <t>São Patrício</t>
  </si>
  <si>
    <t>São Simão</t>
  </si>
  <si>
    <t>Senador Canedo</t>
  </si>
  <si>
    <t>Serranópolis</t>
  </si>
  <si>
    <t>Silvânia</t>
  </si>
  <si>
    <t>Simolândia</t>
  </si>
  <si>
    <t>Sítio d'Abadia</t>
  </si>
  <si>
    <t>Taquaral de Goiás</t>
  </si>
  <si>
    <t>Teresina de Goiás</t>
  </si>
  <si>
    <t>Terezópolis de Goiás</t>
  </si>
  <si>
    <t>Três Ranchos</t>
  </si>
  <si>
    <t>Trindade</t>
  </si>
  <si>
    <t>Trombas</t>
  </si>
  <si>
    <t>Turvânia</t>
  </si>
  <si>
    <t>Turvelândia</t>
  </si>
  <si>
    <t>Uirapuru</t>
  </si>
  <si>
    <t>Uruaçu</t>
  </si>
  <si>
    <t>Uruana</t>
  </si>
  <si>
    <t>Urutaí</t>
  </si>
  <si>
    <t>Valparaíso de Goiás</t>
  </si>
  <si>
    <t>Varjão</t>
  </si>
  <si>
    <t>Vianópolis</t>
  </si>
  <si>
    <t>Vicentinópolis</t>
  </si>
  <si>
    <t>Vila Boa</t>
  </si>
  <si>
    <t>Vila Propício</t>
  </si>
  <si>
    <t>Açailândia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</si>
  <si>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</si>
  <si>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</si>
  <si>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</si>
  <si>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</si>
  <si>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</si>
  <si>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</si>
  <si>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</si>
  <si>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</si>
  <si>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</si>
  <si>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</si>
  <si>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</si>
  <si>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</si>
  <si>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</si>
  <si>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Araguanã</t>
  </si>
  <si>
    <t>Araioses</t>
  </si>
  <si>
    <t>Arame</t>
  </si>
  <si>
    <t>Arari</t>
  </si>
  <si>
    <t>Axixá</t>
  </si>
  <si>
    <t>Bacabal</t>
  </si>
  <si>
    <t>Bacabeira</t>
  </si>
  <si>
    <t>Bacuri</t>
  </si>
  <si>
    <t>Bacurituba</t>
  </si>
  <si>
    <t>Balsas</t>
  </si>
  <si>
    <t>Barão de Grajaú</t>
  </si>
  <si>
    <t>Barra do Corda</t>
  </si>
  <si>
    <t>Barreirinhas</t>
  </si>
  <si>
    <t>Bela Vista do Maranhão</t>
  </si>
  <si>
    <t>Belágua</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</si>
  <si>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</si>
  <si>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</si>
  <si>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</si>
  <si>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</si>
  <si>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</si>
  <si>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</si>
  <si>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</si>
  <si>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</si>
  <si>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</si>
  <si>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</si>
  <si>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</si>
  <si>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</si>
  <si>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</si>
  <si>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</si>
  <si>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</si>
  <si>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</si>
  <si>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</si>
  <si>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</si>
  <si>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</si>
  <si>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</si>
  <si>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</si>
  <si>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</si>
  <si>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</si>
  <si>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</si>
  <si>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</si>
  <si>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Novo do Maranhão</t>
  </si>
  <si>
    <t>Centro do Guilherme</t>
  </si>
  <si>
    <t>Chapadinha</t>
  </si>
  <si>
    <t>Cidelândia</t>
  </si>
  <si>
    <t>Codó</t>
  </si>
  <si>
    <t>Coelho Neto</t>
  </si>
  <si>
    <t>Colinas</t>
  </si>
  <si>
    <t>Conceição do Lago-Açu</t>
  </si>
  <si>
    <t>Coroatá</t>
  </si>
  <si>
    <t>Cururupu</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</si>
  <si>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</si>
  <si>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</si>
  <si>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</si>
  <si>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</si>
  <si>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</si>
  <si>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</si>
  <si>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</si>
  <si>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</si>
  <si>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</si>
  <si>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</si>
  <si>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</si>
  <si>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</si>
  <si>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</si>
  <si>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</si>
  <si>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</si>
  <si>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</si>
  <si>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</si>
  <si>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</si>
  <si>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</si>
  <si>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</si>
  <si>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</si>
  <si>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</si>
  <si>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Grande</t>
  </si>
  <si>
    <t>Igarapé do Meio</t>
  </si>
  <si>
    <t>Imperatriz</t>
  </si>
  <si>
    <t>Itaipava do Grajaú</t>
  </si>
  <si>
    <t>Itapecuru Mirim</t>
  </si>
  <si>
    <t>Itinga do Maranhão</t>
  </si>
  <si>
    <t>Jatobá</t>
  </si>
  <si>
    <t>Jenipapo dos Vieiras</t>
  </si>
  <si>
    <t>João Lisboa</t>
  </si>
  <si>
    <t>Joselândia</t>
  </si>
  <si>
    <t>Junco do Maranhão</t>
  </si>
  <si>
    <t>Lago Verde</t>
  </si>
  <si>
    <t>Lago da Pedra</t>
  </si>
  <si>
    <t>Lago do Junco</t>
  </si>
  <si>
    <t>Lago dos Rodrigues</t>
  </si>
  <si>
    <t>Lagoa Grande do Maranhão</t>
  </si>
  <si>
    <t>Lagoa do Mato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</si>
  <si>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</si>
  <si>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</si>
  <si>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</si>
  <si>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</si>
  <si>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</si>
  <si>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</si>
  <si>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</si>
  <si>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</si>
  <si>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</si>
  <si>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</si>
  <si>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</si>
  <si>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</si>
  <si>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</si>
  <si>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</si>
  <si>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</si>
  <si>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</si>
  <si>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</si>
  <si>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</si>
  <si>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</si>
  <si>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</si>
  <si>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</si>
  <si>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</si>
  <si>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</si>
  <si>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</si>
  <si>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</si>
  <si>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</si>
  <si>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</si>
  <si>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</si>
  <si>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</si>
  <si>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</si>
  <si>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</si>
  <si>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</si>
  <si>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</si>
  <si>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</si>
  <si>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</si>
  <si>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</si>
  <si>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</si>
  <si>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</si>
  <si>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</si>
  <si>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</si>
  <si>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</si>
  <si>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</si>
  <si>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</si>
  <si>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</si>
  <si>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</si>
  <si>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Juscelino</t>
  </si>
  <si>
    <t>Presidente Médici</t>
  </si>
  <si>
    <t>Presidente Sarney</t>
  </si>
  <si>
    <t>Presidente Vargas</t>
  </si>
  <si>
    <t>Primeira Cruz</t>
  </si>
  <si>
    <t>Raposa</t>
  </si>
  <si>
    <t>Riachão</t>
  </si>
  <si>
    <t>Ribamar Fiquene</t>
  </si>
  <si>
    <t>Rosário</t>
  </si>
  <si>
    <t>Sambaíba</t>
  </si>
  <si>
    <t>Santa Filomena do Maranhão</t>
  </si>
  <si>
    <t>Santa Helena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</si>
  <si>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</si>
  <si>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</si>
  <si>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</si>
  <si>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</si>
  <si>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</si>
  <si>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</si>
  <si>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</si>
  <si>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</si>
  <si>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</si>
  <si>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</si>
  <si>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</si>
  <si>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</si>
  <si>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</si>
  <si>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</si>
  <si>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</si>
  <si>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</si>
  <si>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</si>
  <si>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</si>
  <si>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</si>
  <si>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</si>
  <si>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</si>
  <si>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</si>
  <si>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</si>
  <si>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</si>
  <si>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</si>
  <si>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</si>
  <si>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</si>
  <si>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</si>
  <si>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</si>
  <si>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</si>
  <si>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</si>
  <si>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</si>
  <si>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</si>
  <si>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</si>
  <si>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</si>
  <si>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</si>
  <si>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</si>
  <si>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</si>
  <si>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</si>
  <si>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</si>
  <si>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</si>
  <si>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</si>
  <si>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</si>
  <si>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</si>
  <si>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</si>
  <si>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</si>
  <si>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</si>
  <si>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</si>
  <si>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Vila Nova dos Martírios</t>
  </si>
  <si>
    <t>Vitória do Mearim</t>
  </si>
  <si>
    <t>Vitorino Freire</t>
  </si>
  <si>
    <t>Zé Doca</t>
  </si>
  <si>
    <t>Acorizal</t>
  </si>
  <si>
    <t>Água Boa</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</si>
  <si>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</si>
  <si>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</si>
  <si>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</si>
  <si>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</si>
  <si>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</si>
  <si>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</si>
  <si>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</si>
  <si>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</si>
  <si>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</si>
  <si>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</si>
  <si>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</si>
  <si>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</si>
  <si>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</si>
  <si>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</si>
  <si>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</si>
  <si>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</si>
  <si>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</si>
  <si>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</si>
  <si>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</si>
  <si>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</si>
  <si>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</si>
  <si>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</si>
  <si>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</si>
  <si>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</si>
  <si>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</si>
  <si>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</si>
  <si>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</si>
  <si>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</si>
  <si>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</si>
  <si>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</si>
  <si>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</si>
  <si>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</si>
  <si>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D'Oeste</t>
  </si>
  <si>
    <t>Cotriguaçu</t>
  </si>
  <si>
    <t>Cuiabá</t>
  </si>
  <si>
    <t>Curvelândia</t>
  </si>
  <si>
    <t>Denise</t>
  </si>
  <si>
    <t>Diamantino</t>
  </si>
  <si>
    <t>Dom Aquino</t>
  </si>
  <si>
    <t>Feliz Natal</t>
  </si>
  <si>
    <t>Figueirópolis D'Oeste</t>
  </si>
  <si>
    <t>Gaúcha do Norte</t>
  </si>
  <si>
    <t>General Carneiro</t>
  </si>
  <si>
    <t>Glória D'Oeste</t>
  </si>
  <si>
    <t>Guarantã do Norte</t>
  </si>
  <si>
    <t>Guiratinga</t>
  </si>
  <si>
    <t>Indiavaí</t>
  </si>
  <si>
    <t>Ipiranga do Norte</t>
  </si>
  <si>
    <t>Itanhangá</t>
  </si>
  <si>
    <t>Itaúba</t>
  </si>
  <si>
    <t>Itiquira</t>
  </si>
  <si>
    <t>Jaciara</t>
  </si>
  <si>
    <t>Jangada</t>
  </si>
  <si>
    <t>Jauru</t>
  </si>
  <si>
    <t>Juara</t>
  </si>
  <si>
    <t>Juína</t>
  </si>
  <si>
    <t>Juruena</t>
  </si>
  <si>
    <t>Juscimeira</t>
  </si>
  <si>
    <t>Lambari D'Oeste</t>
  </si>
  <si>
    <t>Lucas do Rio Verde</t>
  </si>
  <si>
    <t>Luciara</t>
  </si>
  <si>
    <t>Marcelândia</t>
  </si>
  <si>
    <t>Matupá</t>
  </si>
  <si>
    <t>Mirassol d'Oeste</t>
  </si>
  <si>
    <t>Nobres</t>
  </si>
  <si>
    <t>Nortelândia</t>
  </si>
  <si>
    <t>Nossa Senhora do Livramento</t>
  </si>
  <si>
    <t>Nova Bandeirantes</t>
  </si>
  <si>
    <t>Nova Brasilândia</t>
  </si>
  <si>
    <t>Nova Canaã do Norte</t>
  </si>
  <si>
    <t>Nova Guarita</t>
  </si>
  <si>
    <t>Nova Lacerda</t>
  </si>
  <si>
    <t>Nova Marilândia</t>
  </si>
  <si>
    <t>Nova Maringá</t>
  </si>
  <si>
    <t>Nova Monte Verde</t>
  </si>
  <si>
    <t>Nova Mutum</t>
  </si>
  <si>
    <t>Nova Nazaré</t>
  </si>
  <si>
    <t>Nova Olímpia</t>
  </si>
  <si>
    <t>Nova Santa Helena</t>
  </si>
  <si>
    <t>Nova Ubiratã</t>
  </si>
  <si>
    <t>Nova Xavantina</t>
  </si>
  <si>
    <t>Novo Horizonte do Norte</t>
  </si>
  <si>
    <t>Novo Mundo</t>
  </si>
  <si>
    <t>Novo Santo Antônio</t>
  </si>
  <si>
    <t>Novo São Joaquim</t>
  </si>
  <si>
    <t>Paranaíta</t>
  </si>
  <si>
    <t>Paranatinga</t>
  </si>
  <si>
    <t>Pedra Preta</t>
  </si>
  <si>
    <t>Peixoto de Azevedo</t>
  </si>
  <si>
    <t>Planalto da Serra</t>
  </si>
  <si>
    <t>Poconé</t>
  </si>
  <si>
    <t>Pontal do Araguaia</t>
  </si>
  <si>
    <t>Ponte Branca</t>
  </si>
  <si>
    <t>Pontes e Lacerda</t>
  </si>
  <si>
    <t>Porto Alegre do Norte</t>
  </si>
  <si>
    <t>Porto Esperidião</t>
  </si>
  <si>
    <t>Porto Estrela</t>
  </si>
  <si>
    <t>Porto dos Gaúchos</t>
  </si>
  <si>
    <t>Poxoréu</t>
  </si>
  <si>
    <t>Primavera do Leste</t>
  </si>
  <si>
    <t>Querência</t>
  </si>
  <si>
    <t>Reserva do Cabaçal</t>
  </si>
  <si>
    <t>Ribeirão Cascalheira</t>
  </si>
  <si>
    <t>Ribeirãozinho</t>
  </si>
  <si>
    <t>Rondolândia</t>
  </si>
  <si>
    <t>Rondonópolis</t>
  </si>
  <si>
    <t>Rosário Oeste</t>
  </si>
  <si>
    <t>Salto do Céu</t>
  </si>
  <si>
    <t>Santa Carmem</t>
  </si>
  <si>
    <t>Santa Cruz do Xingu</t>
  </si>
  <si>
    <t>Santa Rita do Trivelato</t>
  </si>
  <si>
    <t>Santo Afonso</t>
  </si>
  <si>
    <t>Santo Antônio do Leste</t>
  </si>
  <si>
    <t>São Félix do Araguaia</t>
  </si>
  <si>
    <t>São José do Povo</t>
  </si>
  <si>
    <t>São José do Rio Claro</t>
  </si>
  <si>
    <t>São José do Xingu</t>
  </si>
  <si>
    <t>São José dos Quatro Marcos</t>
  </si>
  <si>
    <t>São Pedro da Cipa</t>
  </si>
  <si>
    <t>Sapezal</t>
  </si>
  <si>
    <t>Serra Nova Dourada</t>
  </si>
  <si>
    <t>Sinop</t>
  </si>
  <si>
    <t>Sorriso</t>
  </si>
  <si>
    <t>Tabaporã</t>
  </si>
  <si>
    <t>Tangará da Serra</t>
  </si>
  <si>
    <t>Tapurah</t>
  </si>
  <si>
    <t>Terra Nova do Norte</t>
  </si>
  <si>
    <t>Tesouro</t>
  </si>
  <si>
    <t>Torixoréu</t>
  </si>
  <si>
    <t>União do Sul</t>
  </si>
  <si>
    <t>Vale de São Domingos</t>
  </si>
  <si>
    <t>Várzea Grande</t>
  </si>
  <si>
    <t>Vera</t>
  </si>
  <si>
    <t>Vila Bela da Santíssima Trindade</t>
  </si>
  <si>
    <t>Vila Rica</t>
  </si>
  <si>
    <t>Alcinópolis</t>
  </si>
  <si>
    <t>Amambai</t>
  </si>
  <si>
    <t>Anastácio</t>
  </si>
  <si>
    <t>Anaurilândia</t>
  </si>
  <si>
    <t>Angélica</t>
  </si>
  <si>
    <t>Antônio João</t>
  </si>
  <si>
    <t>Aparecida do Taboado</t>
  </si>
  <si>
    <t>Aquidauana</t>
  </si>
  <si>
    <t>Aral Moreira</t>
  </si>
  <si>
    <t>Bandeirantes</t>
  </si>
  <si>
    <t>Bataguassu</t>
  </si>
  <si>
    <t>Batayporã</t>
  </si>
  <si>
    <t>Bela Vista</t>
  </si>
  <si>
    <t>Bodoquena</t>
  </si>
  <si>
    <t>Brasilândia</t>
  </si>
  <si>
    <t>Caarapó</t>
  </si>
  <si>
    <t>Camapuã</t>
  </si>
  <si>
    <t>Caracol</t>
  </si>
  <si>
    <t>Cassilândia</t>
  </si>
  <si>
    <t>Chapadão do Sul</t>
  </si>
  <si>
    <t>Corguinho</t>
  </si>
  <si>
    <t>Coronel Sapucaia</t>
  </si>
  <si>
    <t>Corumbá</t>
  </si>
  <si>
    <t>Costa Rica</t>
  </si>
  <si>
    <t>Coxim</t>
  </si>
  <si>
    <t>Deodápolis</t>
  </si>
  <si>
    <t>Dois Irmãos do Buriti</t>
  </si>
  <si>
    <t>Douradina</t>
  </si>
  <si>
    <t>Dourados</t>
  </si>
  <si>
    <t>Eldorado</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</si>
  <si>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</si>
  <si>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</si>
  <si>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</si>
  <si>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</si>
  <si>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</si>
  <si>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</si>
  <si>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</si>
  <si>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</si>
  <si>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</si>
  <si>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</si>
  <si>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</si>
  <si>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</si>
  <si>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</si>
  <si>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</si>
  <si>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</si>
  <si>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</si>
  <si>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</si>
  <si>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</si>
  <si>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</si>
  <si>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</si>
  <si>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</si>
  <si>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</si>
  <si>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Paraíso das Águas</t>
  </si>
  <si>
    <t>Paranaíba</t>
  </si>
  <si>
    <t>Paranhos</t>
  </si>
  <si>
    <t>Pedro Gomes</t>
  </si>
  <si>
    <t>Ponta Porã</t>
  </si>
  <si>
    <t>Porto Murtinho</t>
  </si>
  <si>
    <t>Ribas do Rio Pardo</t>
  </si>
  <si>
    <t>Rio Brilhante</t>
  </si>
  <si>
    <t>Rio Negro</t>
  </si>
  <si>
    <t>Rio Verde de Mato Grosso</t>
  </si>
  <si>
    <t>Rochedo</t>
  </si>
  <si>
    <t>Santa Rita do Pardo</t>
  </si>
  <si>
    <t>São Gabriel do Oeste</t>
  </si>
  <si>
    <t>Selvíria</t>
  </si>
  <si>
    <t>Sete Quedas</t>
  </si>
  <si>
    <t>Sidrolândia</t>
  </si>
  <si>
    <t>Sonora</t>
  </si>
  <si>
    <t>Tacuru</t>
  </si>
  <si>
    <t>Taquarussu</t>
  </si>
  <si>
    <t>Terenos</t>
  </si>
  <si>
    <t>Três Lagoas</t>
  </si>
  <si>
    <t>Vicentina</t>
  </si>
  <si>
    <t>Abadia dos Dourados</t>
  </si>
  <si>
    <t>Abaeté</t>
  </si>
  <si>
    <t>Abre Campo</t>
  </si>
  <si>
    <t>Acaiaca</t>
  </si>
  <si>
    <t>Açucena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</si>
  <si>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</si>
  <si>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</si>
  <si>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</si>
  <si>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</si>
  <si>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</si>
  <si>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</si>
  <si>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</si>
  <si>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</si>
  <si>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</si>
  <si>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</si>
  <si>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</si>
  <si>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</si>
  <si>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</si>
  <si>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</si>
  <si>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</si>
  <si>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</si>
  <si>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Jequitibá</t>
  </si>
  <si>
    <t>Alto Rio Doce</t>
  </si>
  <si>
    <t>Alvarenga</t>
  </si>
  <si>
    <t>Alvinópolis</t>
  </si>
  <si>
    <t>Alvorada de Minas</t>
  </si>
  <si>
    <t>Amparo do Serra</t>
  </si>
  <si>
    <t>Andradas</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</si>
  <si>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</si>
  <si>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</si>
  <si>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</si>
  <si>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</si>
  <si>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</si>
  <si>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</si>
  <si>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</si>
  <si>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</si>
  <si>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</si>
  <si>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</si>
  <si>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</si>
  <si>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</si>
  <si>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</si>
  <si>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</si>
  <si>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</si>
  <si>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</si>
  <si>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</si>
  <si>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</si>
  <si>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</si>
  <si>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</si>
  <si>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</si>
  <si>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</si>
  <si>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</si>
  <si>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</si>
  <si>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</si>
  <si>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</si>
  <si>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</si>
  <si>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</si>
  <si>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</si>
  <si>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</si>
  <si>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Barbacena</t>
  </si>
  <si>
    <t>Barra Longa</t>
  </si>
  <si>
    <t>Barroso</t>
  </si>
  <si>
    <t>Bela Vista de Minas</t>
  </si>
  <si>
    <t>Belmiro Braga</t>
  </si>
  <si>
    <t>Belo Horizonte</t>
  </si>
  <si>
    <t>Belo Oriente</t>
  </si>
  <si>
    <t>Belo Vale</t>
  </si>
  <si>
    <t>Berilo</t>
  </si>
  <si>
    <t>Berizal</t>
  </si>
  <si>
    <t>Bertópolis</t>
  </si>
  <si>
    <t>Betim</t>
  </si>
  <si>
    <t>Bias Fortes</t>
  </si>
  <si>
    <t>Bicas</t>
  </si>
  <si>
    <t>Biquinhas</t>
  </si>
  <si>
    <t>Bocaina de Minas</t>
  </si>
  <si>
    <t>Bocaiúva</t>
  </si>
  <si>
    <t>Bom Despacho</t>
  </si>
  <si>
    <t>Bom Jardim de Minas</t>
  </si>
  <si>
    <t>Bom Jesus da Penha</t>
  </si>
  <si>
    <t>Bom Jesus do Amparo</t>
  </si>
  <si>
    <t>Bom Jesus do Galho</t>
  </si>
  <si>
    <t>Bom Repouso</t>
  </si>
  <si>
    <t>Bom Sucesso</t>
  </si>
  <si>
    <t>Bonfim</t>
  </si>
  <si>
    <t>Bonfinópolis de Minas</t>
  </si>
  <si>
    <t>Bonito de Minas</t>
  </si>
  <si>
    <t>Borda da Mata</t>
  </si>
  <si>
    <t>Botelhos</t>
  </si>
  <si>
    <t>Botumirim</t>
  </si>
  <si>
    <t>Brás Pires</t>
  </si>
  <si>
    <t>Brasilândia de Minas</t>
  </si>
  <si>
    <t>Brasília de Minas</t>
  </si>
  <si>
    <t>Braúnas</t>
  </si>
  <si>
    <t>Brazópolis</t>
  </si>
  <si>
    <t>Brumadinho</t>
  </si>
  <si>
    <t>Bueno Brandão</t>
  </si>
  <si>
    <t>Buenópolis</t>
  </si>
  <si>
    <t>Bugre</t>
  </si>
  <si>
    <t>Buritis</t>
  </si>
  <si>
    <t>Buritizeiro</t>
  </si>
  <si>
    <t>Cabeceira Grande</t>
  </si>
  <si>
    <t>Cabo Verde</t>
  </si>
  <si>
    <t>Cachoeira da Prata</t>
  </si>
  <si>
    <t>Cachoeira de Minas</t>
  </si>
  <si>
    <t>Cachoeira de Pajeú</t>
  </si>
  <si>
    <t>Caetanópolis</t>
  </si>
  <si>
    <t>Caeté</t>
  </si>
  <si>
    <t>Caiana</t>
  </si>
  <si>
    <t>Cajuri</t>
  </si>
  <si>
    <t>Caldas</t>
  </si>
  <si>
    <t>Camacho</t>
  </si>
  <si>
    <t>Camanducaia</t>
  </si>
  <si>
    <t>Cambuí</t>
  </si>
  <si>
    <t>Cambuquira</t>
  </si>
  <si>
    <t>Campanário</t>
  </si>
  <si>
    <t>Campanha</t>
  </si>
  <si>
    <t>Campina Verde</t>
  </si>
  <si>
    <t>Campo Azul</t>
  </si>
  <si>
    <t>Campo Belo</t>
  </si>
  <si>
    <t>Campo Florido</t>
  </si>
  <si>
    <t>Campo do Meio</t>
  </si>
  <si>
    <t>Campos Altos</t>
  </si>
  <si>
    <t>Campos Gerais</t>
  </si>
  <si>
    <t>Cana Verde</t>
  </si>
  <si>
    <t>Canaã</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</si>
  <si>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</si>
  <si>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</si>
  <si>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</si>
  <si>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</si>
  <si>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</si>
  <si>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</si>
  <si>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</si>
  <si>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</si>
  <si>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</si>
  <si>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</si>
  <si>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</si>
  <si>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</si>
  <si>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</si>
  <si>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</si>
  <si>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</si>
  <si>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</si>
  <si>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</si>
  <si>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</si>
  <si>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</si>
  <si>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</si>
  <si>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</si>
  <si>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</si>
  <si>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</si>
  <si>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</si>
  <si>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</si>
  <si>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</si>
  <si>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</si>
  <si>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</si>
  <si>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</si>
  <si>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</si>
  <si>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</si>
  <si>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</si>
  <si>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</si>
  <si>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</si>
  <si>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Cataguases</t>
  </si>
  <si>
    <t>Catas Altas</t>
  </si>
  <si>
    <t>Catas Altas da Noruega</t>
  </si>
  <si>
    <t>Catuji</t>
  </si>
  <si>
    <t>Catuti</t>
  </si>
  <si>
    <t>Caxambu</t>
  </si>
  <si>
    <t>Cedro do Abaeté</t>
  </si>
  <si>
    <t>Central de Minas</t>
  </si>
  <si>
    <t>Centralina</t>
  </si>
  <si>
    <t>Chácara</t>
  </si>
  <si>
    <t>Chalé</t>
  </si>
  <si>
    <t>Chapada Gaúcha</t>
  </si>
  <si>
    <t>Chapada do Norte</t>
  </si>
  <si>
    <t>Chiador</t>
  </si>
  <si>
    <t>Cipotânea</t>
  </si>
  <si>
    <t>Claraval</t>
  </si>
  <si>
    <t>Claro dos Poções</t>
  </si>
  <si>
    <t>Cláudio</t>
  </si>
  <si>
    <t>Coimbra</t>
  </si>
  <si>
    <t>Coluna</t>
  </si>
  <si>
    <t>Comendador Gomes</t>
  </si>
  <si>
    <t>Comercinho</t>
  </si>
  <si>
    <t>Conceição da Aparecida</t>
  </si>
  <si>
    <t>Conceição da Barra de Minas</t>
  </si>
  <si>
    <t>Conceição das Alagoas</t>
  </si>
  <si>
    <t>Conceição das Pedras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</si>
  <si>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</si>
  <si>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</si>
  <si>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</si>
  <si>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</si>
  <si>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</si>
  <si>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</si>
  <si>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</si>
  <si>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</si>
  <si>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</si>
  <si>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</si>
  <si>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</si>
  <si>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</si>
  <si>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</si>
  <si>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</si>
  <si>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</si>
  <si>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</si>
  <si>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</si>
  <si>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</si>
  <si>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</si>
  <si>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</si>
  <si>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</si>
  <si>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</si>
  <si>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</si>
  <si>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</si>
  <si>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</si>
  <si>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</si>
  <si>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</si>
  <si>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Fundo</t>
  </si>
  <si>
    <t>Córrego Novo</t>
  </si>
  <si>
    <t>Córrego do Bom Jesus</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</si>
  <si>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</si>
  <si>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</si>
  <si>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</si>
  <si>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</si>
  <si>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</si>
  <si>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</si>
  <si>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</si>
  <si>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</si>
  <si>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</si>
  <si>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</si>
  <si>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</si>
  <si>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</si>
  <si>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</si>
  <si>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</si>
  <si>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</si>
  <si>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</si>
  <si>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</si>
  <si>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</si>
  <si>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</si>
  <si>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</si>
  <si>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</si>
  <si>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</si>
  <si>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</si>
  <si>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</si>
  <si>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</si>
  <si>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</si>
  <si>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</si>
  <si>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</si>
  <si>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</si>
  <si>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</si>
  <si>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</si>
  <si>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</si>
  <si>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</si>
  <si>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</si>
  <si>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</si>
  <si>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</si>
  <si>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</si>
  <si>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</si>
  <si>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</si>
  <si>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</si>
  <si>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</si>
  <si>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</si>
  <si>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</si>
  <si>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</si>
  <si>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</si>
  <si>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</si>
  <si>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</si>
  <si>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</si>
  <si>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</si>
  <si>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</si>
  <si>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</si>
  <si>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</si>
  <si>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</si>
  <si>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</si>
  <si>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</si>
  <si>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</si>
  <si>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</si>
  <si>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</si>
  <si>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</si>
  <si>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</si>
  <si>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</si>
  <si>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</si>
  <si>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Felisburgo</t>
  </si>
  <si>
    <t>Felixlândia</t>
  </si>
  <si>
    <t>Fernandes Tourinho</t>
  </si>
  <si>
    <t>Ferros</t>
  </si>
  <si>
    <t>Fervedouro</t>
  </si>
  <si>
    <t>Florestal</t>
  </si>
  <si>
    <t>Formiga</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</si>
  <si>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</si>
  <si>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</si>
  <si>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</si>
  <si>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</si>
  <si>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</si>
  <si>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</si>
  <si>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</si>
  <si>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</si>
  <si>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</si>
  <si>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</si>
  <si>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</si>
  <si>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</si>
  <si>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</si>
  <si>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</si>
  <si>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</si>
  <si>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</si>
  <si>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</si>
  <si>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</si>
  <si>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</si>
  <si>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</si>
  <si>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</si>
  <si>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</si>
  <si>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</si>
  <si>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</si>
  <si>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</si>
  <si>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</si>
  <si>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</si>
  <si>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</si>
  <si>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</si>
  <si>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</si>
  <si>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</si>
  <si>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</si>
  <si>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</si>
  <si>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</si>
  <si>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</si>
  <si>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</si>
  <si>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</si>
  <si>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</si>
  <si>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</si>
  <si>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</si>
  <si>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</si>
  <si>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</si>
  <si>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</si>
  <si>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</si>
  <si>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</si>
  <si>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</si>
  <si>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</si>
  <si>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</si>
  <si>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</si>
  <si>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</si>
  <si>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</si>
  <si>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</si>
  <si>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</si>
  <si>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</si>
  <si>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</si>
  <si>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</si>
  <si>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</si>
  <si>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</si>
  <si>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</si>
  <si>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</si>
  <si>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</si>
  <si>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</si>
  <si>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</si>
  <si>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</si>
  <si>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</si>
  <si>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</si>
  <si>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</si>
  <si>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</si>
  <si>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</si>
  <si>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</si>
  <si>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Itabirito</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</si>
  <si>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</si>
  <si>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</si>
  <si>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</si>
  <si>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</si>
  <si>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</si>
  <si>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</si>
  <si>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</si>
  <si>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</si>
  <si>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</si>
  <si>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</si>
  <si>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</si>
  <si>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</si>
  <si>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</si>
  <si>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</si>
  <si>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</si>
  <si>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</si>
  <si>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</si>
  <si>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</si>
  <si>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</si>
  <si>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</si>
  <si>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</si>
  <si>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</si>
  <si>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</si>
  <si>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</si>
  <si>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</si>
  <si>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</si>
  <si>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</si>
  <si>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</si>
  <si>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</si>
  <si>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</si>
  <si>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</si>
  <si>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</si>
  <si>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</si>
  <si>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</si>
  <si>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</si>
  <si>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</si>
  <si>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</si>
  <si>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</si>
  <si>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</si>
  <si>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</si>
  <si>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</si>
  <si>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</si>
  <si>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</si>
  <si>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</si>
  <si>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</si>
  <si>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</si>
  <si>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</si>
  <si>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</si>
  <si>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</si>
  <si>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</si>
  <si>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</si>
  <si>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</si>
  <si>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</si>
  <si>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</si>
  <si>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</si>
  <si>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</si>
  <si>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</si>
  <si>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</si>
  <si>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</si>
  <si>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</si>
  <si>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</si>
  <si>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Dourada</t>
  </si>
  <si>
    <t>Lagoa Formosa</t>
  </si>
  <si>
    <t>Lagoa Grande</t>
  </si>
  <si>
    <t>Lagoa da Prata</t>
  </si>
  <si>
    <t>Lagoa dos Patos</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</si>
  <si>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</si>
  <si>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</si>
  <si>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</si>
  <si>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</si>
  <si>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</si>
  <si>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</si>
  <si>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</si>
  <si>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</si>
  <si>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</si>
  <si>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</si>
  <si>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</si>
  <si>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</si>
  <si>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</si>
  <si>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</si>
  <si>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</si>
  <si>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</si>
  <si>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</si>
  <si>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</si>
  <si>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</si>
  <si>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</si>
  <si>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</si>
  <si>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</si>
  <si>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</si>
  <si>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</si>
  <si>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</si>
  <si>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</si>
  <si>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 de Espanha</t>
  </si>
  <si>
    <t>Maravilhas</t>
  </si>
  <si>
    <t>Maria da Fé</t>
  </si>
  <si>
    <t>Mariana</t>
  </si>
  <si>
    <t>Marilac</t>
  </si>
  <si>
    <t>Mário Campos</t>
  </si>
  <si>
    <t>Maripá de Minas</t>
  </si>
  <si>
    <t>Marliéria</t>
  </si>
  <si>
    <t>Marmelópolis</t>
  </si>
  <si>
    <t>Martinho Campos</t>
  </si>
  <si>
    <t>Martins Soares</t>
  </si>
  <si>
    <t>Mata Verde</t>
  </si>
  <si>
    <t>Materlândia</t>
  </si>
  <si>
    <t>Mateus Leme</t>
  </si>
  <si>
    <t>Mathias Lobato</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</si>
  <si>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</si>
  <si>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</si>
  <si>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</si>
  <si>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</si>
  <si>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</si>
  <si>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</si>
  <si>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</si>
  <si>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</si>
  <si>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</si>
  <si>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</si>
  <si>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</si>
  <si>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</si>
  <si>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</si>
  <si>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</si>
  <si>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</si>
  <si>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</si>
  <si>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</si>
  <si>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</si>
  <si>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</si>
  <si>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</si>
  <si>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</si>
  <si>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</si>
  <si>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</si>
  <si>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</si>
  <si>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</si>
  <si>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</si>
  <si>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</si>
  <si>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</si>
  <si>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 Sião</t>
  </si>
  <si>
    <t>Montes Claros</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</si>
  <si>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</si>
  <si>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</si>
  <si>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</si>
  <si>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</si>
  <si>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</si>
  <si>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</si>
  <si>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</si>
  <si>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</si>
  <si>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</si>
  <si>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</si>
  <si>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</si>
  <si>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</si>
  <si>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</si>
  <si>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</si>
  <si>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</si>
  <si>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</si>
  <si>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</si>
  <si>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</si>
  <si>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</si>
  <si>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</si>
  <si>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</si>
  <si>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</si>
  <si>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</si>
  <si>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</si>
  <si>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Nova União</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</si>
  <si>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</si>
  <si>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</si>
  <si>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</si>
  <si>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</si>
  <si>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</si>
  <si>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</si>
  <si>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</si>
  <si>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</si>
  <si>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</si>
  <si>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</si>
  <si>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</si>
  <si>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</si>
  <si>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</si>
  <si>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</si>
  <si>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</si>
  <si>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</si>
  <si>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 Pedro</t>
  </si>
  <si>
    <t>Paineiras</t>
  </si>
  <si>
    <t>Pains</t>
  </si>
  <si>
    <t>Paiva</t>
  </si>
  <si>
    <t>Palma</t>
  </si>
  <si>
    <t>Palmópolis</t>
  </si>
  <si>
    <t>Papagaios</t>
  </si>
  <si>
    <t>Pará de Minas</t>
  </si>
  <si>
    <t>Paracatu</t>
  </si>
  <si>
    <t>Paraguaçu</t>
  </si>
  <si>
    <t>Paraisópolis</t>
  </si>
  <si>
    <t>Paraopeba</t>
  </si>
  <si>
    <t>Passa Quatro</t>
  </si>
  <si>
    <t>Passa Tempo</t>
  </si>
  <si>
    <t>Passa Vinte</t>
  </si>
  <si>
    <t>Passabém</t>
  </si>
  <si>
    <t>Passos</t>
  </si>
  <si>
    <t>Patis</t>
  </si>
  <si>
    <t>Patos de Minas</t>
  </si>
  <si>
    <t>Patrocínio</t>
  </si>
  <si>
    <t>Patrocínio do Muriaé</t>
  </si>
  <si>
    <t>Paula Cândido</t>
  </si>
  <si>
    <t>Paulistas</t>
  </si>
  <si>
    <t>Pavão</t>
  </si>
  <si>
    <t>Peçanha</t>
  </si>
  <si>
    <t>Pedra Azul</t>
  </si>
  <si>
    <t>Pedra Bonita</t>
  </si>
  <si>
    <t>Pedra Dourada</t>
  </si>
  <si>
    <t>Pedra do Anta</t>
  </si>
  <si>
    <t>Pedra do Indaiá</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</si>
  <si>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</si>
  <si>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</si>
  <si>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</si>
  <si>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</si>
  <si>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</si>
  <si>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</si>
  <si>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</si>
  <si>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</si>
  <si>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</si>
  <si>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</si>
  <si>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</si>
  <si>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</si>
  <si>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</si>
  <si>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</si>
  <si>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</si>
  <si>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</si>
  <si>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</si>
  <si>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</si>
  <si>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</si>
  <si>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</si>
  <si>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</si>
  <si>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</si>
  <si>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</si>
  <si>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</si>
  <si>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</si>
  <si>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</si>
  <si>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</si>
  <si>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</si>
  <si>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</si>
  <si>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</si>
  <si>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</si>
  <si>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</si>
  <si>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</si>
  <si>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</si>
  <si>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</si>
  <si>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</si>
  <si>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</si>
  <si>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</si>
  <si>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</si>
  <si>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</si>
  <si>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</si>
  <si>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</si>
  <si>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</si>
  <si>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Prata</t>
  </si>
  <si>
    <t>Pratápolis</t>
  </si>
  <si>
    <t>Pratinha</t>
  </si>
  <si>
    <t>Presidente Bernardes</t>
  </si>
  <si>
    <t>Presidente Kubitschek</t>
  </si>
  <si>
    <t>Presidente Olegário</t>
  </si>
  <si>
    <t>Prudente de Morais</t>
  </si>
  <si>
    <t>Quartel Geral</t>
  </si>
  <si>
    <t>Queluzito</t>
  </si>
  <si>
    <t>Raposos</t>
  </si>
  <si>
    <t>Raul Soares</t>
  </si>
  <si>
    <t>Recreio</t>
  </si>
  <si>
    <t>Reduto</t>
  </si>
  <si>
    <t>Resende Costa</t>
  </si>
  <si>
    <t>Resplendor</t>
  </si>
  <si>
    <t>Ressaquinha</t>
  </si>
  <si>
    <t>Riachinho</t>
  </si>
  <si>
    <t>Riacho dos Machados</t>
  </si>
  <si>
    <t>Ribeirão Vermelho</t>
  </si>
  <si>
    <t>Ribeirão das Neves</t>
  </si>
  <si>
    <t>Rio Acima</t>
  </si>
  <si>
    <t>Rio Casca</t>
  </si>
  <si>
    <t>Rio Doce</t>
  </si>
  <si>
    <t>Rio Espera</t>
  </si>
  <si>
    <t>Rio Manso</t>
  </si>
  <si>
    <t>Rio Novo</t>
  </si>
  <si>
    <t>Rio Paranaíba</t>
  </si>
  <si>
    <t>Rio Pardo de Minas</t>
  </si>
  <si>
    <t>Rio Piracicaba</t>
  </si>
  <si>
    <t>Rio Pomba</t>
  </si>
  <si>
    <t>Rio Preto</t>
  </si>
  <si>
    <t>Rio Vermelho</t>
  </si>
  <si>
    <t>Rio do Prado</t>
  </si>
  <si>
    <t>Ritápolis</t>
  </si>
  <si>
    <t>Rochedo de Minas</t>
  </si>
  <si>
    <t>Rodeiro</t>
  </si>
  <si>
    <t>Romaria</t>
  </si>
  <si>
    <t>Rosário da Limeira</t>
  </si>
  <si>
    <t>Rubelita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</si>
  <si>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</si>
  <si>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</si>
  <si>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</si>
  <si>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</si>
  <si>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</si>
  <si>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</si>
  <si>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</si>
  <si>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</si>
  <si>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</si>
  <si>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</si>
  <si>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</si>
  <si>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</si>
  <si>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</si>
  <si>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</si>
  <si>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</si>
  <si>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</si>
  <si>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</si>
  <si>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</si>
  <si>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</si>
  <si>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</si>
  <si>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 Rita de Caldas</t>
  </si>
  <si>
    <t>Santa Rita de Ibitipoca</t>
  </si>
  <si>
    <t>Santa Rita de Jacutinga</t>
  </si>
  <si>
    <t>Santa Rita de Minas</t>
  </si>
  <si>
    <t>Santa Rita do Itueto</t>
  </si>
  <si>
    <t>Santa Rita do Sapucaí</t>
  </si>
  <si>
    <t>Santa Rosa da Serra</t>
  </si>
  <si>
    <t>Santa Vitória</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</si>
  <si>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</si>
  <si>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</si>
  <si>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</si>
  <si>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</si>
  <si>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</si>
  <si>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</si>
  <si>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</si>
  <si>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</si>
  <si>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</si>
  <si>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</si>
  <si>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</si>
  <si>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</si>
  <si>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</si>
  <si>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</si>
  <si>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</si>
  <si>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</si>
  <si>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</si>
  <si>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</si>
  <si>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</si>
  <si>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</si>
  <si>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</si>
  <si>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</si>
  <si>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</si>
  <si>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</si>
  <si>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</si>
  <si>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</si>
  <si>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</si>
  <si>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</si>
  <si>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</si>
  <si>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</si>
  <si>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</si>
  <si>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</si>
  <si>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</si>
  <si>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</si>
  <si>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</si>
  <si>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Rio Preto</t>
  </si>
  <si>
    <t>São Gonçalo do Sapucaí</t>
  </si>
  <si>
    <t>São Gotardo</t>
  </si>
  <si>
    <t>São João Batista do Glória</t>
  </si>
  <si>
    <t>São João Evangelista</t>
  </si>
  <si>
    <t>São João Nepomuceno</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</si>
  <si>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</si>
  <si>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</si>
  <si>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</si>
  <si>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</si>
  <si>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</si>
  <si>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</si>
  <si>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</si>
  <si>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</si>
  <si>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</si>
  <si>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Joaquim de Bicas</t>
  </si>
  <si>
    <t>São José da Barra</t>
  </si>
  <si>
    <t>São José da Lapa</t>
  </si>
  <si>
    <t>São José da Safira</t>
  </si>
  <si>
    <t>São José da Varginha</t>
  </si>
  <si>
    <t>São José do Alegre</t>
  </si>
  <si>
    <t>São José do Divino</t>
  </si>
  <si>
    <t>São José do Goiabal</t>
  </si>
  <si>
    <t>São José do Jacuri</t>
  </si>
  <si>
    <t>São José do Mantimento</t>
  </si>
  <si>
    <t>São Lourenço</t>
  </si>
  <si>
    <t>São Miguel do Anta</t>
  </si>
  <si>
    <t>São Pedro da União</t>
  </si>
  <si>
    <t>São Pedro do Suaçuí</t>
  </si>
  <si>
    <t>São Pedro dos Ferros</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</si>
  <si>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</si>
  <si>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</si>
  <si>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</si>
  <si>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</si>
  <si>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</si>
  <si>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</si>
  <si>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</si>
  <si>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</si>
  <si>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</si>
  <si>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</si>
  <si>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</si>
  <si>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</si>
  <si>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Vicente de Minas</t>
  </si>
  <si>
    <t>Sapucaí-Mirim</t>
  </si>
  <si>
    <t>Sardoá</t>
  </si>
  <si>
    <t>Sarzedo</t>
  </si>
  <si>
    <t>Sem-Peixe</t>
  </si>
  <si>
    <t>Senador Amaral</t>
  </si>
  <si>
    <t>Senador Cortes</t>
  </si>
  <si>
    <t>Senador Firmino</t>
  </si>
  <si>
    <t>Senador José Bento</t>
  </si>
  <si>
    <t>Senador Modestino Gonçalves</t>
  </si>
  <si>
    <t>Senhora de Oliveira</t>
  </si>
  <si>
    <t>Senhora do Porto</t>
  </si>
  <si>
    <t>Senhora dos Remédios</t>
  </si>
  <si>
    <t>Sericita</t>
  </si>
  <si>
    <t>Seritinga</t>
  </si>
  <si>
    <t>Serra Azul de Minas</t>
  </si>
  <si>
    <t>Serra da Saudade</t>
  </si>
  <si>
    <t>Serra do Salitre</t>
  </si>
  <si>
    <t>Serra dos Aimorés</t>
  </si>
  <si>
    <t>Serrania</t>
  </si>
  <si>
    <t>Serranópolis de Minas</t>
  </si>
  <si>
    <t>Serranos</t>
  </si>
  <si>
    <t>Serro</t>
  </si>
  <si>
    <t>Sete Lagoas</t>
  </si>
  <si>
    <t>Setubinha</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</si>
  <si>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</si>
  <si>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</si>
  <si>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</si>
  <si>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</si>
  <si>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</si>
  <si>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</si>
  <si>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</si>
  <si>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</si>
  <si>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</si>
  <si>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</si>
  <si>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</si>
  <si>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</si>
  <si>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</si>
  <si>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</si>
  <si>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</si>
  <si>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</si>
  <si>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</si>
  <si>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</si>
  <si>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</si>
  <si>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</si>
  <si>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</si>
  <si>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</si>
  <si>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</si>
  <si>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</si>
  <si>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</si>
  <si>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</si>
  <si>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</si>
  <si>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Turmalina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</si>
  <si>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</si>
  <si>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</si>
  <si>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</si>
  <si>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</si>
  <si>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</si>
  <si>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</si>
  <si>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</si>
  <si>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</si>
  <si>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</si>
  <si>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</si>
  <si>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</si>
  <si>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</si>
  <si>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</si>
  <si>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</si>
  <si>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</si>
  <si>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</si>
  <si>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</si>
  <si>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</si>
  <si>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</si>
  <si>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</si>
  <si>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</si>
  <si>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</si>
  <si>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</si>
  <si>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</si>
  <si>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</si>
  <si>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</si>
  <si>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Virgem da Lapa</t>
  </si>
  <si>
    <t>Virgínia</t>
  </si>
  <si>
    <t>Virginópolis</t>
  </si>
  <si>
    <t>Virgolândia</t>
  </si>
  <si>
    <t>Visconde do Rio Branco</t>
  </si>
  <si>
    <t>Volta Grande</t>
  </si>
  <si>
    <t>Wenceslau Braz</t>
  </si>
  <si>
    <t>Abaetetuba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</si>
  <si>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</si>
  <si>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</si>
  <si>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</si>
  <si>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</si>
  <si>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</si>
  <si>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</si>
  <si>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</si>
  <si>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</si>
  <si>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</si>
  <si>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</si>
  <si>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</si>
  <si>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</si>
  <si>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</si>
  <si>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</si>
  <si>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</si>
  <si>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</si>
  <si>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</si>
  <si>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Belterra</t>
  </si>
  <si>
    <t>Benevides</t>
  </si>
  <si>
    <t>Bom Jesus do Tocantins</t>
  </si>
  <si>
    <t>Bragança</t>
  </si>
  <si>
    <t>Brasil Novo</t>
  </si>
  <si>
    <t>Brejo Grande do Araguaia</t>
  </si>
  <si>
    <t>Breu Branco</t>
  </si>
  <si>
    <t>Breves</t>
  </si>
  <si>
    <t>Bujaru</t>
  </si>
  <si>
    <t>Cachoeira do Arari</t>
  </si>
  <si>
    <t>Cachoeira do Piriá</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</si>
  <si>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</si>
  <si>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</si>
  <si>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</si>
  <si>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</si>
  <si>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</si>
  <si>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</si>
  <si>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</si>
  <si>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</si>
  <si>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</si>
  <si>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</si>
  <si>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</si>
  <si>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</si>
  <si>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</si>
  <si>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</si>
  <si>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</si>
  <si>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</si>
  <si>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</si>
  <si>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</si>
  <si>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</si>
  <si>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</si>
  <si>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</si>
  <si>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</si>
  <si>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</si>
  <si>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</si>
  <si>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</si>
  <si>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</si>
  <si>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</si>
  <si>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</si>
  <si>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</si>
  <si>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</si>
  <si>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</si>
  <si>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</si>
  <si>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</si>
  <si>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</si>
  <si>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</si>
  <si>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</si>
  <si>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</si>
  <si>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</si>
  <si>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</si>
  <si>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</si>
  <si>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</si>
  <si>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</si>
  <si>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Mojuí dos Campos</t>
  </si>
  <si>
    <t>Monte Alegre</t>
  </si>
  <si>
    <t>Muaná</t>
  </si>
  <si>
    <t>Nova Esperança do Piriá</t>
  </si>
  <si>
    <t>Nova Ipixuna</t>
  </si>
  <si>
    <t>Nova Timboteua</t>
  </si>
  <si>
    <t>Novo Progresso</t>
  </si>
  <si>
    <t>Novo Repartimento</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</si>
  <si>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</si>
  <si>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</si>
  <si>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</si>
  <si>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</si>
  <si>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</si>
  <si>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</si>
  <si>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</si>
  <si>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</si>
  <si>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</si>
  <si>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</si>
  <si>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</si>
  <si>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</si>
  <si>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</si>
  <si>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</si>
  <si>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</si>
  <si>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</si>
  <si>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</si>
  <si>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</si>
  <si>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Rio Maria</t>
  </si>
  <si>
    <t>Rondon do Pará</t>
  </si>
  <si>
    <t>Rurópolis</t>
  </si>
  <si>
    <t>Salinópolis</t>
  </si>
  <si>
    <t>Salvaterra</t>
  </si>
  <si>
    <t>Santa Bárbara do Pará</t>
  </si>
  <si>
    <t>Santa Cruz do Arari</t>
  </si>
  <si>
    <t>Santa Izabel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</si>
  <si>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</si>
  <si>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</si>
  <si>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</si>
  <si>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</si>
  <si>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</si>
  <si>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</si>
  <si>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</si>
  <si>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</si>
  <si>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</si>
  <si>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</si>
  <si>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</si>
  <si>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</si>
  <si>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</si>
  <si>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</si>
  <si>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</si>
  <si>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</si>
  <si>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</si>
  <si>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</si>
  <si>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</si>
  <si>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</si>
  <si>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</si>
  <si>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</si>
  <si>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</si>
  <si>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</si>
  <si>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</si>
  <si>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</si>
  <si>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</si>
  <si>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</si>
  <si>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</si>
  <si>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</si>
  <si>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</si>
  <si>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</si>
  <si>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</si>
  <si>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</si>
  <si>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</si>
  <si>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Aguiar</t>
  </si>
  <si>
    <t>Alagoa Grande</t>
  </si>
  <si>
    <t>Alagoa Nova</t>
  </si>
  <si>
    <t>Alagoinha</t>
  </si>
  <si>
    <t>Alcantil</t>
  </si>
  <si>
    <t>Algodão de Jandaíra</t>
  </si>
  <si>
    <t>Alhandra</t>
  </si>
  <si>
    <t>Amparo</t>
  </si>
  <si>
    <t>Aparecida</t>
  </si>
  <si>
    <t>Araçagi</t>
  </si>
  <si>
    <t>Arara</t>
  </si>
  <si>
    <t>Araruna</t>
  </si>
  <si>
    <t>Areia</t>
  </si>
  <si>
    <t>Areia de Baraúnas</t>
  </si>
  <si>
    <t>Areial</t>
  </si>
  <si>
    <t>Aroeiras</t>
  </si>
  <si>
    <t>Assunção</t>
  </si>
  <si>
    <t>Baía da Traição</t>
  </si>
  <si>
    <t>Bananeiras</t>
  </si>
  <si>
    <t>Baraúna</t>
  </si>
  <si>
    <t>Barra de Santa Rosa</t>
  </si>
  <si>
    <t>Barra de Santana</t>
  </si>
  <si>
    <t>Bayeux</t>
  </si>
  <si>
    <t>Belém do Brejo do Cruz</t>
  </si>
  <si>
    <t>Bernardino Batista</t>
  </si>
  <si>
    <t>Boa Ventura</t>
  </si>
  <si>
    <t>Boa Vista</t>
  </si>
  <si>
    <t>Bom Jesus</t>
  </si>
  <si>
    <t>Bonito de Santa Fé</t>
  </si>
  <si>
    <t>Boqueirão</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</si>
  <si>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</si>
  <si>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</si>
  <si>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</si>
  <si>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</si>
  <si>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</si>
  <si>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</si>
  <si>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</si>
  <si>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</si>
  <si>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</si>
  <si>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</si>
  <si>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</si>
  <si>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</si>
  <si>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</si>
  <si>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</si>
  <si>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</si>
  <si>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</si>
  <si>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</si>
  <si>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Caraúbas</t>
  </si>
  <si>
    <t>Carrapateira</t>
  </si>
  <si>
    <t>Casserengue</t>
  </si>
  <si>
    <t>Catingueira</t>
  </si>
  <si>
    <t>Catolé do Rocha</t>
  </si>
  <si>
    <t>Caturité</t>
  </si>
  <si>
    <t>Conceição</t>
  </si>
  <si>
    <t>Condado</t>
  </si>
  <si>
    <t>Congo</t>
  </si>
  <si>
    <t>Coremas</t>
  </si>
  <si>
    <t>Coxixola</t>
  </si>
  <si>
    <t>Cruz do Espírito Santo</t>
  </si>
  <si>
    <t>Cubati</t>
  </si>
  <si>
    <t>Cuité</t>
  </si>
  <si>
    <t>Cuité de Mamanguape</t>
  </si>
  <si>
    <t>Cuitegi</t>
  </si>
  <si>
    <t>Curral Velho</t>
  </si>
  <si>
    <t>Curral de Cima</t>
  </si>
  <si>
    <t>Damião</t>
  </si>
  <si>
    <t>Desterro</t>
  </si>
  <si>
    <t>Diamante</t>
  </si>
  <si>
    <t>Dona Inês</t>
  </si>
  <si>
    <t>Duas Estradas</t>
  </si>
  <si>
    <t>Emas</t>
  </si>
  <si>
    <t>Esperança</t>
  </si>
  <si>
    <t>Fagundes</t>
  </si>
  <si>
    <t>Frei Martinho</t>
  </si>
  <si>
    <t>Gado Bravo</t>
  </si>
  <si>
    <t>Guarabira</t>
  </si>
  <si>
    <t>Gurinhém</t>
  </si>
  <si>
    <t>Gurjão</t>
  </si>
  <si>
    <t>Ibiara</t>
  </si>
  <si>
    <t>Igaracy</t>
  </si>
  <si>
    <t>Imaculada</t>
  </si>
  <si>
    <t>Ingá</t>
  </si>
  <si>
    <t>Itabaiana</t>
  </si>
  <si>
    <t>Itaporanga</t>
  </si>
  <si>
    <t>Itapororoca</t>
  </si>
  <si>
    <t>Itatuba</t>
  </si>
  <si>
    <t>Jacaraú</t>
  </si>
  <si>
    <t>Jericó</t>
  </si>
  <si>
    <t>João Pessoa</t>
  </si>
  <si>
    <t>Joca Claudino</t>
  </si>
  <si>
    <t>Juarez Távora</t>
  </si>
  <si>
    <t>Juazeirinho</t>
  </si>
  <si>
    <t>Junco do Seridó</t>
  </si>
  <si>
    <t>Juripiranga</t>
  </si>
  <si>
    <t>Juru</t>
  </si>
  <si>
    <t>Lagoa</t>
  </si>
  <si>
    <t>Lagoa Seca</t>
  </si>
  <si>
    <t>Lagoa de Dentro</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</si>
  <si>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</si>
  <si>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</si>
  <si>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</si>
  <si>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</si>
  <si>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</si>
  <si>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</si>
  <si>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</si>
  <si>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</si>
  <si>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</si>
  <si>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</si>
  <si>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</si>
  <si>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</si>
  <si>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</si>
  <si>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</si>
  <si>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</si>
  <si>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</si>
  <si>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</si>
  <si>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</si>
  <si>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</si>
  <si>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</si>
  <si>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Natuba</t>
  </si>
  <si>
    <t>Nazarezinho</t>
  </si>
  <si>
    <t>Nova Floresta</t>
  </si>
  <si>
    <t>Nova Palmeira</t>
  </si>
  <si>
    <t>Olho d'Água</t>
  </si>
  <si>
    <t>Olivedos</t>
  </si>
  <si>
    <t>Ouro Velho</t>
  </si>
  <si>
    <t>Parari</t>
  </si>
  <si>
    <t>Passagem</t>
  </si>
  <si>
    <t>Patos</t>
  </si>
  <si>
    <t>Paulista</t>
  </si>
  <si>
    <t>Pedra Lavrada</t>
  </si>
  <si>
    <t>Pedras de Fogo</t>
  </si>
  <si>
    <t>Pedro Régis</t>
  </si>
  <si>
    <t>Piancó</t>
  </si>
  <si>
    <t>Picuí</t>
  </si>
  <si>
    <t>Pilões</t>
  </si>
  <si>
    <t>Pilõezinhos</t>
  </si>
  <si>
    <t>Pirpirituba</t>
  </si>
  <si>
    <t>Pitimbu</t>
  </si>
  <si>
    <t>Pocinhos</t>
  </si>
  <si>
    <t>Poço Dantas</t>
  </si>
  <si>
    <t>Poço de José de Moura</t>
  </si>
  <si>
    <t>Pombal</t>
  </si>
  <si>
    <t>Princesa Isabel</t>
  </si>
  <si>
    <t>Puxinanã</t>
  </si>
  <si>
    <t>Quixaba</t>
  </si>
  <si>
    <t>Remígio</t>
  </si>
  <si>
    <t>Riachão do Bacamarte</t>
  </si>
  <si>
    <t>Riachão do Poço</t>
  </si>
  <si>
    <t>Riacho de Santo Antônio</t>
  </si>
  <si>
    <t>Riacho dos Cavalos</t>
  </si>
  <si>
    <t>Rio Tinto</t>
  </si>
  <si>
    <t>Salgadinho</t>
  </si>
  <si>
    <t>Salgado de São Félix</t>
  </si>
  <si>
    <t>Santa Cecília</t>
  </si>
  <si>
    <t>Santa Cruz</t>
  </si>
  <si>
    <t>Santa Teresinha</t>
  </si>
  <si>
    <t>Santana de Mangueira</t>
  </si>
  <si>
    <t>Santana dos Garrotes</t>
  </si>
  <si>
    <t>Santo André</t>
  </si>
  <si>
    <t>São Bentinho</t>
  </si>
  <si>
    <t>São Domingos do Cariri</t>
  </si>
  <si>
    <t>São João do Cariri</t>
  </si>
  <si>
    <t>São João do Rio do Peixe</t>
  </si>
  <si>
    <t>São João do Tigre</t>
  </si>
  <si>
    <t>São José da Lagoa Tapada</t>
  </si>
  <si>
    <t>São José de Caiana</t>
  </si>
  <si>
    <t>São José de Espinharas</t>
  </si>
  <si>
    <t>São José de Piranhas</t>
  </si>
  <si>
    <t>São José de Princesa</t>
  </si>
  <si>
    <t>São José do Bonfim</t>
  </si>
  <si>
    <t>São José do Brejo do Cruz</t>
  </si>
  <si>
    <t>São José do Sabugi</t>
  </si>
  <si>
    <t>São José dos Cordeiros</t>
  </si>
  <si>
    <t>São José dos Ramos</t>
  </si>
  <si>
    <t>São Mamede</t>
  </si>
  <si>
    <t>São Miguel de Taipu</t>
  </si>
  <si>
    <t>São Sebastião de Lagoa de Roça</t>
  </si>
  <si>
    <t>São Sebastião do Umbuzeiro</t>
  </si>
  <si>
    <t>São Vicente do Seridó</t>
  </si>
  <si>
    <t>Sapé</t>
  </si>
  <si>
    <t>Serra Branca</t>
  </si>
  <si>
    <t>Serra Grande</t>
  </si>
  <si>
    <t>Serra Redonda</t>
  </si>
  <si>
    <t>Serra da Raiz</t>
  </si>
  <si>
    <t>Serraria</t>
  </si>
  <si>
    <t>Sertãozinho</t>
  </si>
  <si>
    <t>Sobrado</t>
  </si>
  <si>
    <t>Solânea</t>
  </si>
  <si>
    <t>Soledade</t>
  </si>
  <si>
    <t>Sossêgo</t>
  </si>
  <si>
    <t>Sousa</t>
  </si>
  <si>
    <t>Sumé</t>
  </si>
  <si>
    <t>Tacima</t>
  </si>
  <si>
    <t>Tavares</t>
  </si>
  <si>
    <t>Teixeira</t>
  </si>
  <si>
    <t>Tenório</t>
  </si>
  <si>
    <t>Triunfo</t>
  </si>
  <si>
    <t>Uiraúna</t>
  </si>
  <si>
    <t>Umbuzeiro</t>
  </si>
  <si>
    <t>Várzea</t>
  </si>
  <si>
    <t>Vieirópolis</t>
  </si>
  <si>
    <t>Vista Serrana</t>
  </si>
  <si>
    <t>Zabelê</t>
  </si>
  <si>
    <t>Abatiá</t>
  </si>
  <si>
    <t>Adrianópolis</t>
  </si>
  <si>
    <t>Agudos do Sul</t>
  </si>
  <si>
    <t>Almirante Tamandaré</t>
  </si>
  <si>
    <t>Altamira do Paraná</t>
  </si>
  <si>
    <t>Alto Paraíso</t>
  </si>
  <si>
    <t>Alto Paraná</t>
  </si>
  <si>
    <t>Alto Piquiri</t>
  </si>
  <si>
    <t>Altônia</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</si>
  <si>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</si>
  <si>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</si>
  <si>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</si>
  <si>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</si>
  <si>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</si>
  <si>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</si>
  <si>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</si>
  <si>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</si>
  <si>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</si>
  <si>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</si>
  <si>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</si>
  <si>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</si>
  <si>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</si>
  <si>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</si>
  <si>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</si>
  <si>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</si>
  <si>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</si>
  <si>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</si>
  <si>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Barbosa Ferraz</t>
  </si>
  <si>
    <t>Barra do Jacaré</t>
  </si>
  <si>
    <t>Barracão</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</si>
  <si>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</si>
  <si>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</si>
  <si>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</si>
  <si>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</si>
  <si>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</si>
  <si>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</si>
  <si>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</si>
  <si>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</si>
  <si>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</si>
  <si>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</si>
  <si>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</si>
  <si>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</si>
  <si>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</si>
  <si>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Cafelândia</t>
  </si>
  <si>
    <t>Cafezal do Sul</t>
  </si>
  <si>
    <t>Califórnia</t>
  </si>
  <si>
    <t>Cambará</t>
  </si>
  <si>
    <t>Cambé</t>
  </si>
  <si>
    <t>Cambira</t>
  </si>
  <si>
    <t>Campina Grande do Sul</t>
  </si>
  <si>
    <t>Campina da Lagoa</t>
  </si>
  <si>
    <t>Campina do Simão</t>
  </si>
  <si>
    <t>Campo Bonito</t>
  </si>
  <si>
    <t>Campo Largo</t>
  </si>
  <si>
    <t>Campo Magro</t>
  </si>
  <si>
    <t>Campo Mourão</t>
  </si>
  <si>
    <t>Campo do Tenente</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</si>
  <si>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</si>
  <si>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</si>
  <si>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</si>
  <si>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</si>
  <si>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</si>
  <si>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</si>
  <si>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</si>
  <si>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</si>
  <si>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</si>
  <si>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</si>
  <si>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</si>
  <si>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</si>
  <si>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</si>
  <si>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</si>
  <si>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</si>
  <si>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</si>
  <si>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</si>
  <si>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</si>
  <si>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</si>
  <si>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</si>
  <si>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</si>
  <si>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</si>
  <si>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</si>
  <si>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</si>
  <si>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 Machado</t>
  </si>
  <si>
    <t>Cruzeiro do Iguaçu</t>
  </si>
  <si>
    <t>Cruzeiro do Oeste</t>
  </si>
  <si>
    <t>Cruzmaltina</t>
  </si>
  <si>
    <t>Curitiba</t>
  </si>
  <si>
    <t>Curiúva</t>
  </si>
  <si>
    <t>Diamante D'Oeste</t>
  </si>
  <si>
    <t>Diamante do Norte</t>
  </si>
  <si>
    <t>Diamante do Sul</t>
  </si>
  <si>
    <t>Dois Vizinhos</t>
  </si>
  <si>
    <t>Doutor Camargo</t>
  </si>
  <si>
    <t>Doutor Ulysses</t>
  </si>
  <si>
    <t>Enéas Marques</t>
  </si>
  <si>
    <t>Engenheiro Beltrão</t>
  </si>
  <si>
    <t>Entre Rios do Oeste</t>
  </si>
  <si>
    <t>Esperança Nova</t>
  </si>
  <si>
    <t>Espigão Alto do Iguaçu</t>
  </si>
  <si>
    <t>Farol</t>
  </si>
  <si>
    <t>Faxinal</t>
  </si>
  <si>
    <t>Fazenda Rio Grande</t>
  </si>
  <si>
    <t>Fênix</t>
  </si>
  <si>
    <t>Fernandes Pinheiro</t>
  </si>
  <si>
    <t>Figueira</t>
  </si>
  <si>
    <t>Flor da Serra do Sul</t>
  </si>
  <si>
    <t>Floraí</t>
  </si>
  <si>
    <t>Floresta</t>
  </si>
  <si>
    <t>Florestópolis</t>
  </si>
  <si>
    <t>Flórida</t>
  </si>
  <si>
    <t>Formosa do Oeste</t>
  </si>
  <si>
    <t>Foz do Iguaçu</t>
  </si>
  <si>
    <t>Foz do Jordão</t>
  </si>
  <si>
    <t>Francisco Alves</t>
  </si>
  <si>
    <t>Francisco Beltrão</t>
  </si>
  <si>
    <t>Godoy Moreira</t>
  </si>
  <si>
    <t>Goioerê</t>
  </si>
  <si>
    <t>Goioxim</t>
  </si>
  <si>
    <t>Grandes Rios</t>
  </si>
  <si>
    <t>Guaíra</t>
  </si>
  <si>
    <t>Guairaçá</t>
  </si>
  <si>
    <t>Guamiranga</t>
  </si>
  <si>
    <t>Guapirama</t>
  </si>
  <si>
    <t>Guaporema</t>
  </si>
  <si>
    <t>Guaraci</t>
  </si>
  <si>
    <t>Guaraniaçu</t>
  </si>
  <si>
    <t>Guarapuava</t>
  </si>
  <si>
    <t>Guaraqueçaba</t>
  </si>
  <si>
    <t>Guaratuba</t>
  </si>
  <si>
    <t>Honório Serpa</t>
  </si>
  <si>
    <t>Ibaiti</t>
  </si>
  <si>
    <t>Ibema</t>
  </si>
  <si>
    <t>Ibiporã</t>
  </si>
  <si>
    <t>Icaraíma</t>
  </si>
  <si>
    <t>Iguaraçu</t>
  </si>
  <si>
    <t>Imbaú</t>
  </si>
  <si>
    <t>Imbituva</t>
  </si>
  <si>
    <t>Inácio Martins</t>
  </si>
  <si>
    <t>Inajá</t>
  </si>
  <si>
    <t>Ipiranga</t>
  </si>
  <si>
    <t>Iporã</t>
  </si>
  <si>
    <t>Iracema do Oeste</t>
  </si>
  <si>
    <t>Irati</t>
  </si>
  <si>
    <t>Iretama</t>
  </si>
  <si>
    <t>Itaguajé</t>
  </si>
  <si>
    <t>Itaipulândia</t>
  </si>
  <si>
    <t>Itambaracá</t>
  </si>
  <si>
    <t>Itapejara d'Oeste</t>
  </si>
  <si>
    <t>Itaperuçu</t>
  </si>
  <si>
    <t>Itaúna do Sul</t>
  </si>
  <si>
    <t>Ivaí</t>
  </si>
  <si>
    <t>Ivaiporã</t>
  </si>
  <si>
    <t>Ivaté</t>
  </si>
  <si>
    <t>Ivatuba</t>
  </si>
  <si>
    <t>Jaboti</t>
  </si>
  <si>
    <t>Jacarezinho</t>
  </si>
  <si>
    <t>Jaguapitã</t>
  </si>
  <si>
    <t>Jaguariaíva</t>
  </si>
  <si>
    <t>Jandaia do Sul</t>
  </si>
  <si>
    <t>Janiópolis</t>
  </si>
  <si>
    <t>Japira</t>
  </si>
  <si>
    <t>Jardim Alegre</t>
  </si>
  <si>
    <t>Jardim Olinda</t>
  </si>
  <si>
    <t>Jataizinho</t>
  </si>
  <si>
    <t>Jesuítas</t>
  </si>
  <si>
    <t>Joaquim Távora</t>
  </si>
  <si>
    <t>Jundiaí do Sul</t>
  </si>
  <si>
    <t>Juranda</t>
  </si>
  <si>
    <t>Kaloré</t>
  </si>
  <si>
    <t>Lapa</t>
  </si>
  <si>
    <t>Laranjeiras do Sul</t>
  </si>
  <si>
    <t>Leópolis</t>
  </si>
  <si>
    <t>Lidianópolis</t>
  </si>
  <si>
    <t>Lindoeste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</si>
  <si>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</si>
  <si>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</si>
  <si>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</si>
  <si>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</si>
  <si>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</si>
  <si>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</si>
  <si>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</si>
  <si>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</si>
  <si>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</si>
  <si>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</si>
  <si>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</si>
  <si>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</si>
  <si>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</si>
  <si>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</si>
  <si>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</si>
  <si>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</si>
  <si>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</si>
  <si>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</si>
  <si>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</si>
  <si>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</si>
  <si>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</si>
  <si>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</si>
  <si>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</si>
  <si>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</si>
  <si>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</si>
  <si>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</si>
  <si>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</si>
  <si>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</si>
  <si>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</si>
  <si>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</si>
  <si>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</si>
  <si>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</si>
  <si>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</si>
  <si>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</si>
  <si>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</si>
  <si>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</si>
  <si>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</si>
  <si>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</si>
  <si>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</si>
  <si>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</si>
  <si>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Cantu</t>
  </si>
  <si>
    <t>Nova Esperança</t>
  </si>
  <si>
    <t>Nova Esperança do Sudoeste</t>
  </si>
  <si>
    <t>Nova Laranjeiras</t>
  </si>
  <si>
    <t>Nova Londrina</t>
  </si>
  <si>
    <t>Nova Prata do Iguaçu</t>
  </si>
  <si>
    <t>Nova Santa Bárbara</t>
  </si>
  <si>
    <t>Nova Santa Rosa</t>
  </si>
  <si>
    <t>Nova Tebas</t>
  </si>
  <si>
    <t>Novo Itacolomi</t>
  </si>
  <si>
    <t>Ortigueira</t>
  </si>
  <si>
    <t>Ourizona</t>
  </si>
  <si>
    <t>Ouro Verde do Oeste</t>
  </si>
  <si>
    <t>Paiçandu</t>
  </si>
  <si>
    <t>Palmas</t>
  </si>
  <si>
    <t>Palmeira</t>
  </si>
  <si>
    <t>Palmital</t>
  </si>
  <si>
    <t>Palotina</t>
  </si>
  <si>
    <t>Paraíso do Norte</t>
  </si>
  <si>
    <t>Paranacity</t>
  </si>
  <si>
    <t>Paranaguá</t>
  </si>
  <si>
    <t>Paranapoema</t>
  </si>
  <si>
    <t>Paranavaí</t>
  </si>
  <si>
    <t>Pato Bragado</t>
  </si>
  <si>
    <t>Pato Branco</t>
  </si>
  <si>
    <t>Paula Freitas</t>
  </si>
  <si>
    <t>Paulo Frontin</t>
  </si>
  <si>
    <t>Peabiru</t>
  </si>
  <si>
    <t>Perobal</t>
  </si>
  <si>
    <t>Pérola</t>
  </si>
  <si>
    <t>Pérola d'Oeste</t>
  </si>
  <si>
    <t>Piên</t>
  </si>
  <si>
    <t>Pinhais</t>
  </si>
  <si>
    <t>Pinhal de São Bento</t>
  </si>
  <si>
    <t>Pinhalão</t>
  </si>
  <si>
    <t>Pinhão</t>
  </si>
  <si>
    <t>Piraí do Sul</t>
  </si>
  <si>
    <t>Piraquara</t>
  </si>
  <si>
    <t>Pitanga</t>
  </si>
  <si>
    <t>Pitangueiras</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</si>
  <si>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</si>
  <si>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</si>
  <si>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</si>
  <si>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</si>
  <si>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</si>
  <si>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</si>
  <si>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</si>
  <si>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</si>
  <si>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</si>
  <si>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</si>
  <si>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</si>
  <si>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</si>
  <si>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</si>
  <si>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</si>
  <si>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</si>
  <si>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</si>
  <si>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</si>
  <si>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</si>
  <si>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</si>
  <si>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</si>
  <si>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</si>
  <si>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</si>
  <si>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</si>
  <si>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</si>
  <si>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</si>
  <si>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</si>
  <si>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</si>
  <si>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</si>
  <si>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</si>
  <si>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</si>
  <si>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</si>
  <si>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</si>
  <si>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</si>
  <si>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</si>
  <si>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</si>
  <si>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</si>
  <si>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</si>
  <si>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</si>
  <si>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</si>
  <si>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</si>
  <si>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</si>
  <si>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</si>
  <si>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</si>
  <si>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</si>
  <si>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</si>
  <si>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</si>
  <si>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</si>
  <si>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</si>
  <si>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</si>
  <si>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</si>
  <si>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Lúcia</t>
  </si>
  <si>
    <t>Santa Maria do Oeste</t>
  </si>
  <si>
    <t>Santa Mariana</t>
  </si>
  <si>
    <t>Santa Mônica</t>
  </si>
  <si>
    <t>Santa Tereza do Oeste</t>
  </si>
  <si>
    <t>Santa Terezinha de Itaipu</t>
  </si>
  <si>
    <t>Santana do Itararé</t>
  </si>
  <si>
    <t>Santo Antônio da Platina</t>
  </si>
  <si>
    <t>Santo Antônio do Caiuá</t>
  </si>
  <si>
    <t>Santo Antônio do Paraíso</t>
  </si>
  <si>
    <t>Santo Antônio do Sudoeste</t>
  </si>
  <si>
    <t>Santo Inácio</t>
  </si>
  <si>
    <t>São Carlos do Ivaí</t>
  </si>
  <si>
    <t>São Jerônimo da Serra</t>
  </si>
  <si>
    <t>São João</t>
  </si>
  <si>
    <t>São João do Caiuá</t>
  </si>
  <si>
    <t>São João do Ivaí</t>
  </si>
  <si>
    <t>São João do Triunfo</t>
  </si>
  <si>
    <t>São Jorge d'Oeste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</si>
  <si>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</si>
  <si>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</si>
  <si>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</si>
  <si>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</si>
  <si>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</si>
  <si>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</si>
  <si>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</si>
  <si>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</si>
  <si>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</si>
  <si>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</si>
  <si>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</si>
  <si>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</si>
  <si>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São Tomé</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</si>
  <si>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</si>
  <si>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</si>
  <si>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</si>
  <si>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</si>
  <si>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</si>
  <si>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</si>
  <si>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</si>
  <si>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</si>
  <si>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</si>
  <si>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</si>
  <si>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</si>
  <si>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</si>
  <si>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</si>
  <si>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</si>
  <si>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</si>
  <si>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</si>
  <si>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Terra Roxa</t>
  </si>
  <si>
    <t>Tibagi</t>
  </si>
  <si>
    <t>Tijucas do Sul</t>
  </si>
  <si>
    <t>Tomazina</t>
  </si>
  <si>
    <t>Três Barras do Paraná</t>
  </si>
  <si>
    <t>Tunas do Paraná</t>
  </si>
  <si>
    <t>Tuneiras do Oeste</t>
  </si>
  <si>
    <t>Tupãssi</t>
  </si>
  <si>
    <t>Turvo</t>
  </si>
  <si>
    <t>Ubiratã</t>
  </si>
  <si>
    <t>Umuarama</t>
  </si>
  <si>
    <t>União da Vitória</t>
  </si>
  <si>
    <t>Uniflor</t>
  </si>
  <si>
    <t>Uraí</t>
  </si>
  <si>
    <t>Ventania</t>
  </si>
  <si>
    <t>Vera Cruz do Oeste</t>
  </si>
  <si>
    <t>Verê</t>
  </si>
  <si>
    <t>Virmond</t>
  </si>
  <si>
    <t>Vitorino</t>
  </si>
  <si>
    <t>Xambrê</t>
  </si>
  <si>
    <t>Abreu e Lima</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</si>
  <si>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</si>
  <si>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</si>
  <si>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</si>
  <si>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</si>
  <si>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</si>
  <si>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</si>
  <si>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</si>
  <si>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</si>
  <si>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</si>
  <si>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</si>
  <si>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</si>
  <si>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</si>
  <si>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</si>
  <si>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</si>
  <si>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</si>
  <si>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do São Francisco</t>
  </si>
  <si>
    <t>Belo Jardim</t>
  </si>
  <si>
    <t>Betânia</t>
  </si>
  <si>
    <t>Bezerros</t>
  </si>
  <si>
    <t>Bodocó</t>
  </si>
  <si>
    <t>Bom Conselho</t>
  </si>
  <si>
    <t>Brejão</t>
  </si>
  <si>
    <t>Brejinho</t>
  </si>
  <si>
    <t>Brejo da Madre de Deus</t>
  </si>
  <si>
    <t>Buenos Aires</t>
  </si>
  <si>
    <t>Buíque</t>
  </si>
  <si>
    <t>Cabo de Santo Agostinho</t>
  </si>
  <si>
    <t>Cabrobó</t>
  </si>
  <si>
    <t>Cachoeirinha</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</si>
  <si>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</si>
  <si>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</si>
  <si>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</si>
  <si>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</si>
  <si>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</si>
  <si>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</si>
  <si>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</si>
  <si>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</si>
  <si>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</si>
  <si>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</si>
  <si>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</si>
  <si>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</si>
  <si>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</si>
  <si>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</si>
  <si>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Grande</t>
  </si>
  <si>
    <t>Chã de Alegria</t>
  </si>
  <si>
    <t>Correntes</t>
  </si>
  <si>
    <t>Cortês</t>
  </si>
  <si>
    <t>Cumaru</t>
  </si>
  <si>
    <t>Cupira</t>
  </si>
  <si>
    <t>Custódia</t>
  </si>
  <si>
    <t>Dormentes</t>
  </si>
  <si>
    <t>Escada</t>
  </si>
  <si>
    <t>Exu</t>
  </si>
  <si>
    <t>Feira Nova</t>
  </si>
  <si>
    <t>Fernando de Noronha</t>
  </si>
  <si>
    <t>Ferreiros</t>
  </si>
  <si>
    <t>Flores</t>
  </si>
  <si>
    <t>Frei Miguelinho</t>
  </si>
  <si>
    <t>Gameleira</t>
  </si>
  <si>
    <t>Garanhuns</t>
  </si>
  <si>
    <t>Glória do Goitá</t>
  </si>
  <si>
    <t>Goiana</t>
  </si>
  <si>
    <t>Granito</t>
  </si>
  <si>
    <t>Gravatá</t>
  </si>
  <si>
    <t>Iati</t>
  </si>
  <si>
    <t>Ibimirim</t>
  </si>
  <si>
    <t>Ibirajuba</t>
  </si>
  <si>
    <t>Igarassu</t>
  </si>
  <si>
    <t>Iguaracy</t>
  </si>
  <si>
    <t>Ilha de Itamaracá</t>
  </si>
  <si>
    <t>Ingazeira</t>
  </si>
  <si>
    <t>Ipojuca</t>
  </si>
  <si>
    <t>Ipubi</t>
  </si>
  <si>
    <t>Itacuruba</t>
  </si>
  <si>
    <t>Itaíba</t>
  </si>
  <si>
    <t>Itapetim</t>
  </si>
  <si>
    <t>Itapissuma</t>
  </si>
  <si>
    <t>Itaquitinga</t>
  </si>
  <si>
    <t>Jaboatão dos Guararapes</t>
  </si>
  <si>
    <t>Jaqueira</t>
  </si>
  <si>
    <t>Jataúba</t>
  </si>
  <si>
    <t>João Alfredo</t>
  </si>
  <si>
    <t>Joaquim Nabuco</t>
  </si>
  <si>
    <t>Jucati</t>
  </si>
  <si>
    <t>Jupi</t>
  </si>
  <si>
    <t>Jurema</t>
  </si>
  <si>
    <t>Lagoa de Itaenga</t>
  </si>
  <si>
    <t>Lagoa do Carro</t>
  </si>
  <si>
    <t>Lagoa do Ouro</t>
  </si>
  <si>
    <t>Lagoa dos Gatos</t>
  </si>
  <si>
    <t>Lajedo</t>
  </si>
  <si>
    <t>Limoeiro</t>
  </si>
  <si>
    <t>Macaparana</t>
  </si>
  <si>
    <t>Machados</t>
  </si>
  <si>
    <t>Manari</t>
  </si>
  <si>
    <t>Maraial</t>
  </si>
  <si>
    <t>Mirandiba</t>
  </si>
  <si>
    <t>Moreilândia</t>
  </si>
  <si>
    <t>Moreno</t>
  </si>
  <si>
    <t>Nazaré da Mata</t>
  </si>
  <si>
    <t>Olinda</t>
  </si>
  <si>
    <t>Orobó</t>
  </si>
  <si>
    <t>Orocó</t>
  </si>
  <si>
    <t>Ouricuri</t>
  </si>
  <si>
    <t>Palmares</t>
  </si>
  <si>
    <t>Palmeirina</t>
  </si>
  <si>
    <t>Panelas</t>
  </si>
  <si>
    <t>Paranatama</t>
  </si>
  <si>
    <t>Parnamirim</t>
  </si>
  <si>
    <t>Passira</t>
  </si>
  <si>
    <t>Paudalho</t>
  </si>
  <si>
    <t>Pedra</t>
  </si>
  <si>
    <t>Pesqueira</t>
  </si>
  <si>
    <t>Petrolândia</t>
  </si>
  <si>
    <t>Petrolina</t>
  </si>
  <si>
    <t>Poção</t>
  </si>
  <si>
    <t>Pombos</t>
  </si>
  <si>
    <t>Quipapá</t>
  </si>
  <si>
    <t>Recife</t>
  </si>
  <si>
    <t>Riacho das Almas</t>
  </si>
  <si>
    <t>Ribeirão</t>
  </si>
  <si>
    <t>Rio Formoso</t>
  </si>
  <si>
    <t>Sairé</t>
  </si>
  <si>
    <t>Salgueiro</t>
  </si>
  <si>
    <t>Saloá</t>
  </si>
  <si>
    <t>Sanharó</t>
  </si>
  <si>
    <t>Santa Cruz da Baixa Verde</t>
  </si>
  <si>
    <t>Santa Cruz do Capibaribe</t>
  </si>
  <si>
    <t>Santa Filomena</t>
  </si>
  <si>
    <t>Santa Maria da Boa Vista</t>
  </si>
  <si>
    <t>Santa Maria do Cambucá</t>
  </si>
  <si>
    <t>São Benedito do Sul</t>
  </si>
  <si>
    <t>São Bento do Una</t>
  </si>
  <si>
    <t>São Caitano</t>
  </si>
  <si>
    <t>São Joaquim do Monte</t>
  </si>
  <si>
    <t>São José da Coroa Grande</t>
  </si>
  <si>
    <t>São José do Belmonte</t>
  </si>
  <si>
    <t>São José do Egito</t>
  </si>
  <si>
    <t>São Lourenço da Mata</t>
  </si>
  <si>
    <t>São Vicente Férrer</t>
  </si>
  <si>
    <t>Serra Talhada</t>
  </si>
  <si>
    <t>Serrita</t>
  </si>
  <si>
    <t>Sertânia</t>
  </si>
  <si>
    <t>Sirinhaém</t>
  </si>
  <si>
    <t>Solidão</t>
  </si>
  <si>
    <t>Surubim</t>
  </si>
  <si>
    <t>Tabira</t>
  </si>
  <si>
    <t>Tacaimbó</t>
  </si>
  <si>
    <t>Tacaratu</t>
  </si>
  <si>
    <t>Tamandaré</t>
  </si>
  <si>
    <t>Taquaritinga do Norte</t>
  </si>
  <si>
    <t>Terezinha</t>
  </si>
  <si>
    <t>Timbaúba</t>
  </si>
  <si>
    <t>Toritama</t>
  </si>
  <si>
    <t>Tracunhaém</t>
  </si>
  <si>
    <t>Tupanatinga</t>
  </si>
  <si>
    <t>Tuparetama</t>
  </si>
  <si>
    <t>Venturosa</t>
  </si>
  <si>
    <t>Verdejante</t>
  </si>
  <si>
    <t>Vertente do Lério</t>
  </si>
  <si>
    <t>Vertentes</t>
  </si>
  <si>
    <t>Vicência</t>
  </si>
  <si>
    <t>Vitória de Santo Antão</t>
  </si>
  <si>
    <t>Xexéu</t>
  </si>
  <si>
    <t>Acauã</t>
  </si>
  <si>
    <t>Agricolândia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</si>
  <si>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</si>
  <si>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</si>
  <si>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</si>
  <si>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</si>
  <si>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</si>
  <si>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</si>
  <si>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</si>
  <si>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</si>
  <si>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</si>
  <si>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</si>
  <si>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</si>
  <si>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</si>
  <si>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</si>
  <si>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</si>
  <si>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</si>
  <si>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</si>
  <si>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</si>
  <si>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</si>
  <si>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</si>
  <si>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Bela Vista do Piauí</t>
  </si>
  <si>
    <t>Belém do Piauí</t>
  </si>
  <si>
    <t>Beneditinos</t>
  </si>
  <si>
    <t>Bertolínia</t>
  </si>
  <si>
    <t>Betânia do Piauí</t>
  </si>
  <si>
    <t>Boa Hora</t>
  </si>
  <si>
    <t>Bocaina</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</si>
  <si>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</si>
  <si>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</si>
  <si>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</si>
  <si>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</si>
  <si>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</si>
  <si>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</si>
  <si>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</si>
  <si>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</si>
  <si>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</si>
  <si>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</si>
  <si>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</si>
  <si>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</si>
  <si>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</si>
  <si>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</si>
  <si>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</si>
  <si>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</si>
  <si>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</si>
  <si>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</si>
  <si>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Gervásio Oliveira</t>
  </si>
  <si>
    <t>Capitão de Campos</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</si>
  <si>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</si>
  <si>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</si>
  <si>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</si>
  <si>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</si>
  <si>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</si>
  <si>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</si>
  <si>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</si>
  <si>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</si>
  <si>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</si>
  <si>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</si>
  <si>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</si>
  <si>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</si>
  <si>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</si>
  <si>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</si>
  <si>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</si>
  <si>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</si>
  <si>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</si>
  <si>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 Novo do Piauí</t>
  </si>
  <si>
    <t>Curralinhos</t>
  </si>
  <si>
    <t>Demerval Lobão</t>
  </si>
  <si>
    <t>Dirceu Arcoverde</t>
  </si>
  <si>
    <t>Dom Expedito Lopes</t>
  </si>
  <si>
    <t>Dom Inocêncio</t>
  </si>
  <si>
    <t>Domingos Mourão</t>
  </si>
  <si>
    <t>Elesbão Veloso</t>
  </si>
  <si>
    <t>Eliseu Martins</t>
  </si>
  <si>
    <t>Esperantina</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</si>
  <si>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</si>
  <si>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</si>
  <si>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</si>
  <si>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</si>
  <si>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</si>
  <si>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</si>
  <si>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</si>
  <si>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</si>
  <si>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</si>
  <si>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</si>
  <si>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</si>
  <si>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</si>
  <si>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</si>
  <si>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</si>
  <si>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</si>
  <si>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</si>
  <si>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</si>
  <si>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</si>
  <si>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</si>
  <si>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</si>
  <si>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</si>
  <si>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</si>
  <si>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</si>
  <si>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</si>
  <si>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</si>
  <si>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</si>
  <si>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</si>
  <si>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</si>
  <si>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</si>
  <si>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</si>
  <si>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</si>
  <si>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Lagoa Alegre</t>
  </si>
  <si>
    <t>Lagoa de São Francisco</t>
  </si>
  <si>
    <t>Lagoa do Barro do Piauí</t>
  </si>
  <si>
    <t>Lagoa do Piauí</t>
  </si>
  <si>
    <t>Lagoa do Sítio</t>
  </si>
  <si>
    <t>Lagoinha do Piauí</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</si>
  <si>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</si>
  <si>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</si>
  <si>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</si>
  <si>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</si>
  <si>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</si>
  <si>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</si>
  <si>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</si>
  <si>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</si>
  <si>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</si>
  <si>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</si>
  <si>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</si>
  <si>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</si>
  <si>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</si>
  <si>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</si>
  <si>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</si>
  <si>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</si>
  <si>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</si>
  <si>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</si>
  <si>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</si>
  <si>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Nazária</t>
  </si>
  <si>
    <t>Nossa Senhora de Nazaré</t>
  </si>
  <si>
    <t>Nossa Senhora dos Remédios</t>
  </si>
  <si>
    <t>Nova Santa Rita</t>
  </si>
  <si>
    <t>Novo Oriente do Piauí</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</si>
  <si>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</si>
  <si>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</si>
  <si>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</si>
  <si>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</si>
  <si>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</si>
  <si>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</si>
  <si>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</si>
  <si>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</si>
  <si>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</si>
  <si>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</si>
  <si>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</si>
  <si>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</si>
  <si>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</si>
  <si>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</si>
  <si>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</si>
  <si>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</si>
  <si>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</si>
  <si>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</si>
  <si>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</si>
  <si>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</si>
  <si>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</si>
  <si>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</si>
  <si>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</si>
  <si>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</si>
  <si>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</si>
  <si>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</si>
  <si>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</si>
  <si>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</si>
  <si>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</si>
  <si>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</si>
  <si>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</si>
  <si>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</si>
  <si>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</si>
  <si>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</si>
  <si>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Luz</t>
  </si>
  <si>
    <t>Santa Rosa do Piauí</t>
  </si>
  <si>
    <t>Santana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</si>
  <si>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</si>
  <si>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</si>
  <si>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</si>
  <si>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</si>
  <si>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</si>
  <si>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</si>
  <si>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</si>
  <si>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</si>
  <si>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</si>
  <si>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</si>
  <si>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</si>
  <si>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</si>
  <si>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</si>
  <si>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</si>
  <si>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</si>
  <si>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</si>
  <si>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</si>
  <si>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</si>
  <si>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</si>
  <si>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</si>
  <si>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</si>
  <si>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</si>
  <si>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</si>
  <si>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</si>
  <si>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</si>
  <si>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</si>
  <si>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</si>
  <si>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</si>
  <si>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</si>
  <si>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</si>
  <si>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</si>
  <si>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</si>
  <si>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</si>
  <si>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</si>
  <si>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</si>
  <si>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</si>
  <si>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</si>
  <si>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</si>
  <si>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</si>
  <si>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Vera Mendes</t>
  </si>
  <si>
    <t>Vila Nova do Piauí</t>
  </si>
  <si>
    <t>Wall Ferraz</t>
  </si>
  <si>
    <t>Angra dos Reis</t>
  </si>
  <si>
    <t>Aperibé</t>
  </si>
  <si>
    <t>Araruama</t>
  </si>
  <si>
    <t>Areal</t>
  </si>
  <si>
    <t>Armação dos Búzios</t>
  </si>
  <si>
    <t>Arraial do Cabo</t>
  </si>
  <si>
    <t>Barra Mansa</t>
  </si>
  <si>
    <t>Barra do Piraí</t>
  </si>
  <si>
    <t>Belford Roxo</t>
  </si>
  <si>
    <t>Bom Jesus do Itabapoana</t>
  </si>
  <si>
    <t>Cabo Frio</t>
  </si>
  <si>
    <t>Cachoeiras de Macacu</t>
  </si>
  <si>
    <t>Cambuci</t>
  </si>
  <si>
    <t>Campos dos Goytacazes</t>
  </si>
  <si>
    <t>Carapebus</t>
  </si>
  <si>
    <t>Cardoso Moreira</t>
  </si>
  <si>
    <t>Carmo</t>
  </si>
  <si>
    <t>Casimiro de Abreu</t>
  </si>
  <si>
    <t>Comendador Levy Gasparian</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</si>
  <si>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</si>
  <si>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</si>
  <si>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</si>
  <si>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</si>
  <si>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</si>
  <si>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</si>
  <si>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</si>
  <si>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</si>
  <si>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</si>
  <si>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</si>
  <si>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</si>
  <si>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</si>
  <si>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</si>
  <si>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</si>
  <si>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</si>
  <si>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</si>
  <si>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</si>
  <si>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</si>
  <si>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</si>
  <si>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</si>
  <si>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</si>
  <si>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</si>
  <si>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</si>
  <si>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Natividade</t>
  </si>
  <si>
    <t>Nilópolis</t>
  </si>
  <si>
    <t>Niterói</t>
  </si>
  <si>
    <t>Nova Friburgo</t>
  </si>
  <si>
    <t>Nova Iguaçu</t>
  </si>
  <si>
    <t>Paracambi</t>
  </si>
  <si>
    <t>Paraíba do Sul</t>
  </si>
  <si>
    <t>Paraty</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</si>
  <si>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</si>
  <si>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</si>
  <si>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</si>
  <si>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</si>
  <si>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</si>
  <si>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</si>
  <si>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</si>
  <si>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</si>
  <si>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</si>
  <si>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</si>
  <si>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</si>
  <si>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</si>
  <si>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</si>
  <si>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</si>
  <si>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</si>
  <si>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</si>
  <si>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</si>
  <si>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Fidélis</t>
  </si>
  <si>
    <t>São Francisco de Itabapoana</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</si>
  <si>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</si>
  <si>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</si>
  <si>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</si>
  <si>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</si>
  <si>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</si>
  <si>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</si>
  <si>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</si>
  <si>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</si>
  <si>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</si>
  <si>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</si>
  <si>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</si>
  <si>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</si>
  <si>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</si>
  <si>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Moraes</t>
  </si>
  <si>
    <t>Três Rios</t>
  </si>
  <si>
    <t>Varre-Sai</t>
  </si>
  <si>
    <t>Vassouras</t>
  </si>
  <si>
    <t>Volta Redonda</t>
  </si>
  <si>
    <t>Acari</t>
  </si>
  <si>
    <t>Açu</t>
  </si>
  <si>
    <t>Afonso Bezerra</t>
  </si>
  <si>
    <t>Água Nova</t>
  </si>
  <si>
    <t>Alexandria</t>
  </si>
  <si>
    <t>Almino Afonso</t>
  </si>
  <si>
    <t>Alto do Rodrigues</t>
  </si>
  <si>
    <t>Angicos</t>
  </si>
  <si>
    <t>Antônio Martins</t>
  </si>
  <si>
    <t>Apodi</t>
  </si>
  <si>
    <t>Areia Branca</t>
  </si>
  <si>
    <t>Arês</t>
  </si>
  <si>
    <t>Baía Formosa</t>
  </si>
  <si>
    <t>Barcelona</t>
  </si>
  <si>
    <t>Bento Fernandes</t>
  </si>
  <si>
    <t>Bodó</t>
  </si>
  <si>
    <t>Caiçara do Norte</t>
  </si>
  <si>
    <t>Caiçara do Rio do Vento</t>
  </si>
  <si>
    <t>Caicó</t>
  </si>
  <si>
    <t>Campo Redondo</t>
  </si>
  <si>
    <t>Canguaretama</t>
  </si>
  <si>
    <t>Carnaúba dos Dantas</t>
  </si>
  <si>
    <t>Carnaubais</t>
  </si>
  <si>
    <t>Ceará-Mirim</t>
  </si>
  <si>
    <t>Cerro Corá</t>
  </si>
  <si>
    <t>Coronel Ezequiel</t>
  </si>
  <si>
    <t>Coronel João Pessoa</t>
  </si>
  <si>
    <t>Cruzeta</t>
  </si>
  <si>
    <t>Currais Novos</t>
  </si>
  <si>
    <t>Doutor Severiano</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</si>
  <si>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</si>
  <si>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</si>
  <si>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</si>
  <si>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</si>
  <si>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</si>
  <si>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</si>
  <si>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</si>
  <si>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</si>
  <si>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</si>
  <si>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</si>
  <si>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</si>
  <si>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</si>
  <si>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</si>
  <si>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</si>
  <si>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</si>
  <si>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</si>
  <si>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</si>
  <si>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Itaú</t>
  </si>
  <si>
    <t>Jaçanã</t>
  </si>
  <si>
    <t>Janduís</t>
  </si>
  <si>
    <t>Januário Cicco</t>
  </si>
  <si>
    <t>Japi</t>
  </si>
  <si>
    <t>Jardim de Angicos</t>
  </si>
  <si>
    <t>Jardim de Piranhas</t>
  </si>
  <si>
    <t>Jardim do Seridó</t>
  </si>
  <si>
    <t>João Câmara</t>
  </si>
  <si>
    <t>João Dias</t>
  </si>
  <si>
    <t>José da Penha</t>
  </si>
  <si>
    <t>Jucurutu</t>
  </si>
  <si>
    <t>Lagoa Nova</t>
  </si>
  <si>
    <t>Lagoa Salgada</t>
  </si>
  <si>
    <t>Lagoa d'Anta</t>
  </si>
  <si>
    <t>Lagoa de Pedras</t>
  </si>
  <si>
    <t>Lagoa de Velhos</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</si>
  <si>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</si>
  <si>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</si>
  <si>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</si>
  <si>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</si>
  <si>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</si>
  <si>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</si>
  <si>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</si>
  <si>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</si>
  <si>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</si>
  <si>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</si>
  <si>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</si>
  <si>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</si>
  <si>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</si>
  <si>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</si>
  <si>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</si>
  <si>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</si>
  <si>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</si>
  <si>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 d'Água do Borges</t>
  </si>
  <si>
    <t>Paraná</t>
  </si>
  <si>
    <t>Paraú</t>
  </si>
  <si>
    <t>Parazinho</t>
  </si>
  <si>
    <t>Parelhas</t>
  </si>
  <si>
    <t>Passa e Fica</t>
  </si>
  <si>
    <t>Patu</t>
  </si>
  <si>
    <t>Pau dos Ferros</t>
  </si>
  <si>
    <t>Pedra Grande</t>
  </si>
  <si>
    <t>Pedro Avelino</t>
  </si>
  <si>
    <t>Pedro Velho</t>
  </si>
  <si>
    <t>Pendências</t>
  </si>
  <si>
    <t>Poço Branco</t>
  </si>
  <si>
    <t>Portalegre</t>
  </si>
  <si>
    <t>Porto do Mangue</t>
  </si>
  <si>
    <t>Pureza</t>
  </si>
  <si>
    <t>Rafael Fernandes</t>
  </si>
  <si>
    <t>Rafael Godeiro</t>
  </si>
  <si>
    <t>Riacho da Cruz</t>
  </si>
  <si>
    <t>Riachuelo</t>
  </si>
  <si>
    <t>Rio do Fogo</t>
  </si>
  <si>
    <t>Rodolfo Fernandes</t>
  </si>
  <si>
    <t>Santa Maria</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</si>
  <si>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</si>
  <si>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</si>
  <si>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</si>
  <si>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</si>
  <si>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</si>
  <si>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</si>
  <si>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</si>
  <si>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</si>
  <si>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</si>
  <si>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</si>
  <si>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</si>
  <si>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</si>
  <si>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</si>
  <si>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</si>
  <si>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</si>
  <si>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</si>
  <si>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Vicente</t>
  </si>
  <si>
    <t>Senador Elói de Souza</t>
  </si>
  <si>
    <t>Senador Georgino Avelino</t>
  </si>
  <si>
    <t>Serra Caiada</t>
  </si>
  <si>
    <t>Serra Negra do Norte</t>
  </si>
  <si>
    <t>Serra de São Bento</t>
  </si>
  <si>
    <t>Serra do Mel</t>
  </si>
  <si>
    <t>Serrinha dos Pintos</t>
  </si>
  <si>
    <t>Severiano Melo</t>
  </si>
  <si>
    <t>Taboleiro Grande</t>
  </si>
  <si>
    <t>Taipu</t>
  </si>
  <si>
    <t>Tangará</t>
  </si>
  <si>
    <t>Tenente Ananias</t>
  </si>
  <si>
    <t>Tenente Laurentino Cruz</t>
  </si>
  <si>
    <t>Tibau</t>
  </si>
  <si>
    <t>Tibau do Sul</t>
  </si>
  <si>
    <t>Timbaúba dos Batistas</t>
  </si>
  <si>
    <t>Touros</t>
  </si>
  <si>
    <t>Triunfo Potiguar</t>
  </si>
  <si>
    <t>Umarizal</t>
  </si>
  <si>
    <t>Upanema</t>
  </si>
  <si>
    <t>Venha-Ver</t>
  </si>
  <si>
    <t>Vila Flor</t>
  </si>
  <si>
    <t>Aceguá</t>
  </si>
  <si>
    <t>Água Santa</t>
  </si>
  <si>
    <t>Agudo</t>
  </si>
  <si>
    <t>Ajuricaba</t>
  </si>
  <si>
    <t>Alecrim</t>
  </si>
  <si>
    <t>Alegrete</t>
  </si>
  <si>
    <t>Alegria</t>
  </si>
  <si>
    <t>Almirante Tamandaré do Sul</t>
  </si>
  <si>
    <t>Alpestre</t>
  </si>
  <si>
    <t>Alto Alegre</t>
  </si>
  <si>
    <t>Alto Feliz</t>
  </si>
  <si>
    <t>Alvorada</t>
  </si>
  <si>
    <t>Amaral Ferrador</t>
  </si>
  <si>
    <t>Ametista do Sul</t>
  </si>
  <si>
    <t>André da Rocha</t>
  </si>
  <si>
    <t>Anta Gorda</t>
  </si>
  <si>
    <t>Antônio Prado</t>
  </si>
  <si>
    <t>Arambaré</t>
  </si>
  <si>
    <t>Araricá</t>
  </si>
  <si>
    <t>Aratiba</t>
  </si>
  <si>
    <t>Arroio Grande</t>
  </si>
  <si>
    <t>Arroio do Meio</t>
  </si>
  <si>
    <t>Arroio do Padre</t>
  </si>
  <si>
    <t>Arroio do Sal</t>
  </si>
  <si>
    <t>Arroio do Tigre</t>
  </si>
  <si>
    <t>Arroio dos Ratos</t>
  </si>
  <si>
    <t>Arvorezinha</t>
  </si>
  <si>
    <t>Augusto Pestana</t>
  </si>
  <si>
    <t>Áurea</t>
  </si>
  <si>
    <t>Bagé</t>
  </si>
  <si>
    <t>Balneário Pinhal</t>
  </si>
  <si>
    <t>Barão</t>
  </si>
  <si>
    <t>Barão de Cotegipe</t>
  </si>
  <si>
    <t>Barão do Triunfo</t>
  </si>
  <si>
    <t>Barra Funda</t>
  </si>
  <si>
    <t>Barra do Guarita</t>
  </si>
  <si>
    <t>Barra do Quaraí</t>
  </si>
  <si>
    <t>Barra do Ribeiro</t>
  </si>
  <si>
    <t>Barra do Rio Azul</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</si>
  <si>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</si>
  <si>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</si>
  <si>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</si>
  <si>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</si>
  <si>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</si>
  <si>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</si>
  <si>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</si>
  <si>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</si>
  <si>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</si>
  <si>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</si>
  <si>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</si>
  <si>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</si>
  <si>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</si>
  <si>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</si>
  <si>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</si>
  <si>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</si>
  <si>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</si>
  <si>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</si>
  <si>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</si>
  <si>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</si>
  <si>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</si>
  <si>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</si>
  <si>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</si>
  <si>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</si>
  <si>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</si>
  <si>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</si>
  <si>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</si>
  <si>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</si>
  <si>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</si>
  <si>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</si>
  <si>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</si>
  <si>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</si>
  <si>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</si>
  <si>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</si>
  <si>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</si>
  <si>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</si>
  <si>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</si>
  <si>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</si>
  <si>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</si>
  <si>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</si>
  <si>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</si>
  <si>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</si>
  <si>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Capela de Santana</t>
  </si>
  <si>
    <t>Capitão</t>
  </si>
  <si>
    <t>Capivari do Sul</t>
  </si>
  <si>
    <t>Caraá</t>
  </si>
  <si>
    <t>Carazinho</t>
  </si>
  <si>
    <t>Carlos Barbosa</t>
  </si>
  <si>
    <t>Carlos Gomes</t>
  </si>
  <si>
    <t>Casca</t>
  </si>
  <si>
    <t>Caseiros</t>
  </si>
  <si>
    <t>Catuípe</t>
  </si>
  <si>
    <t>Caxias do Sul</t>
  </si>
  <si>
    <t>Centenário</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</si>
  <si>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</si>
  <si>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</si>
  <si>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</si>
  <si>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</si>
  <si>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</si>
  <si>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</si>
  <si>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</si>
  <si>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</si>
  <si>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</si>
  <si>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</si>
  <si>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</si>
  <si>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</si>
  <si>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</si>
  <si>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</si>
  <si>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</si>
  <si>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</si>
  <si>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</si>
  <si>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</si>
  <si>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</si>
  <si>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</si>
  <si>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</si>
  <si>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</si>
  <si>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</si>
  <si>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</si>
  <si>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</si>
  <si>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</si>
  <si>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</si>
  <si>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</si>
  <si>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</si>
  <si>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</si>
  <si>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</si>
  <si>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</si>
  <si>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</si>
  <si>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</si>
  <si>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</si>
  <si>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Pedrito</t>
  </si>
  <si>
    <t>Dom Pedro de Alcântara</t>
  </si>
  <si>
    <t>Dona Francisca</t>
  </si>
  <si>
    <t>Doutor Maurício Cardoso</t>
  </si>
  <si>
    <t>Doutor Ricardo</t>
  </si>
  <si>
    <t>Eldorado do Sul</t>
  </si>
  <si>
    <t>Encantado</t>
  </si>
  <si>
    <t>Encruzilhada do Sul</t>
  </si>
  <si>
    <t>Engenho Velho</t>
  </si>
  <si>
    <t>Entre Rios do Sul</t>
  </si>
  <si>
    <t>Entre-Ijuís</t>
  </si>
  <si>
    <t>Erebango</t>
  </si>
  <si>
    <t>Erechim</t>
  </si>
  <si>
    <t>Ernestina</t>
  </si>
  <si>
    <t>Erval Grande</t>
  </si>
  <si>
    <t>Erval Seco</t>
  </si>
  <si>
    <t>Esmeralda</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</si>
  <si>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</si>
  <si>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</si>
  <si>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</si>
  <si>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</si>
  <si>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</si>
  <si>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</si>
  <si>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</si>
  <si>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</si>
  <si>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</si>
  <si>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</si>
  <si>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</si>
  <si>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</si>
  <si>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</si>
  <si>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</si>
  <si>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</si>
  <si>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</si>
  <si>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</si>
  <si>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</si>
  <si>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</si>
  <si>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</si>
  <si>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</si>
  <si>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</si>
  <si>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</si>
  <si>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</si>
  <si>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</si>
  <si>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</si>
  <si>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</si>
  <si>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</si>
  <si>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</si>
  <si>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</si>
  <si>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Xavier</t>
  </si>
  <si>
    <t>Gramado dos Loureiros</t>
  </si>
  <si>
    <t>Gravataí</t>
  </si>
  <si>
    <t>Guabiju</t>
  </si>
  <si>
    <t>Guaíba</t>
  </si>
  <si>
    <t>Guaporé</t>
  </si>
  <si>
    <t>Guarani das Missões</t>
  </si>
  <si>
    <t>Harmonia</t>
  </si>
  <si>
    <t>Herval</t>
  </si>
  <si>
    <t>Herveiras</t>
  </si>
  <si>
    <t>Horizontina</t>
  </si>
  <si>
    <t>Hulha Negra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</si>
  <si>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</si>
  <si>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</si>
  <si>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</si>
  <si>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</si>
  <si>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</si>
  <si>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</si>
  <si>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</si>
  <si>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</si>
  <si>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</si>
  <si>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</si>
  <si>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</si>
  <si>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</si>
  <si>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</si>
  <si>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</si>
  <si>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</si>
  <si>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</si>
  <si>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</si>
  <si>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</si>
  <si>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</si>
  <si>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</si>
  <si>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</si>
  <si>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</si>
  <si>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</si>
  <si>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</si>
  <si>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</si>
  <si>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</si>
  <si>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</si>
  <si>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</si>
  <si>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</si>
  <si>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</si>
  <si>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</si>
  <si>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Lagoa Vermelha</t>
  </si>
  <si>
    <t>Lagoa dos Três Cantos</t>
  </si>
  <si>
    <t>Lagoão</t>
  </si>
  <si>
    <t>Lajeado</t>
  </si>
  <si>
    <t>Lajeado do Bugre</t>
  </si>
  <si>
    <t>Lavras do Sul</t>
  </si>
  <si>
    <t>Liberato Salzano</t>
  </si>
  <si>
    <t>Lindolfo Collor</t>
  </si>
  <si>
    <t>Linha Nova</t>
  </si>
  <si>
    <t>Maçambará</t>
  </si>
  <si>
    <t>Machadinho</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</si>
  <si>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</si>
  <si>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</si>
  <si>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</si>
  <si>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</si>
  <si>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</si>
  <si>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</si>
  <si>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</si>
  <si>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</si>
  <si>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</si>
  <si>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</si>
  <si>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</si>
  <si>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</si>
  <si>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</si>
  <si>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</si>
  <si>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</si>
  <si>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</si>
  <si>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</si>
  <si>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</si>
  <si>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</si>
  <si>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</si>
  <si>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</si>
  <si>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</si>
  <si>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</si>
  <si>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</si>
  <si>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</si>
  <si>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</si>
  <si>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</si>
  <si>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</si>
  <si>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</si>
  <si>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</si>
  <si>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</si>
  <si>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</si>
  <si>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</si>
  <si>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</si>
  <si>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</si>
  <si>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</si>
  <si>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</si>
  <si>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</si>
  <si>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</si>
  <si>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</si>
  <si>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</si>
  <si>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</si>
  <si>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</si>
  <si>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</si>
  <si>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</si>
  <si>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Barreiro</t>
  </si>
  <si>
    <t>Novo Cabrais</t>
  </si>
  <si>
    <t>Novo Hamburgo</t>
  </si>
  <si>
    <t>Novo Machado</t>
  </si>
  <si>
    <t>Novo Tiradentes</t>
  </si>
  <si>
    <t>Novo Xingu</t>
  </si>
  <si>
    <t>Osório</t>
  </si>
  <si>
    <t>Paim Filho</t>
  </si>
  <si>
    <t>Palmares do Sul</t>
  </si>
  <si>
    <t>Palmeira das Missões</t>
  </si>
  <si>
    <t>Palmitinho</t>
  </si>
  <si>
    <t>Panambi</t>
  </si>
  <si>
    <t>Pantano Grande</t>
  </si>
  <si>
    <t>Paraí</t>
  </si>
  <si>
    <t>Paraíso do Sul</t>
  </si>
  <si>
    <t>Pareci Novo</t>
  </si>
  <si>
    <t>Parobé</t>
  </si>
  <si>
    <t>Passa Sete</t>
  </si>
  <si>
    <t>Passo Fundo</t>
  </si>
  <si>
    <t>Passo do Sobrado</t>
  </si>
  <si>
    <t>Paulo Bento</t>
  </si>
  <si>
    <t>Paverama</t>
  </si>
  <si>
    <t>Pedras Altas</t>
  </si>
  <si>
    <t>Pedro Osório</t>
  </si>
  <si>
    <t>Pejuçara</t>
  </si>
  <si>
    <t>Pelotas</t>
  </si>
  <si>
    <t>Picada Café</t>
  </si>
  <si>
    <t>Pinhal</t>
  </si>
  <si>
    <t>Pinhal Grande</t>
  </si>
  <si>
    <t>Pinhal da Serra</t>
  </si>
  <si>
    <t>Pinheirinho do Vale</t>
  </si>
  <si>
    <t>Pinheiro Machado</t>
  </si>
  <si>
    <t>Pinto Bandeira</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</si>
  <si>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</si>
  <si>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</si>
  <si>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</si>
  <si>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</si>
  <si>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</si>
  <si>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</si>
  <si>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</si>
  <si>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</si>
  <si>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</si>
  <si>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</si>
  <si>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</si>
  <si>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</si>
  <si>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</si>
  <si>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</si>
  <si>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</si>
  <si>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</si>
  <si>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</si>
  <si>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</si>
  <si>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</si>
  <si>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</si>
  <si>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</si>
  <si>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</si>
  <si>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Sêca</t>
  </si>
  <si>
    <t>Rio Grande</t>
  </si>
  <si>
    <t>Rio Pardo</t>
  </si>
  <si>
    <t>Rio dos Índios</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</si>
  <si>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</si>
  <si>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</si>
  <si>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</si>
  <si>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</si>
  <si>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</si>
  <si>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</si>
  <si>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</si>
  <si>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</si>
  <si>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</si>
  <si>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</si>
  <si>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</si>
  <si>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</si>
  <si>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</si>
  <si>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</si>
  <si>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</si>
  <si>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Sant'Ana do Livramento</t>
  </si>
  <si>
    <t>Santa Bárbara do Sul</t>
  </si>
  <si>
    <t>Santa Cecília do Sul</t>
  </si>
  <si>
    <t>Santa Clara do Sul</t>
  </si>
  <si>
    <t>Santa Cruz do Sul</t>
  </si>
  <si>
    <t>Santa Margarida do Sul</t>
  </si>
  <si>
    <t>Santa Maria do Herval</t>
  </si>
  <si>
    <t>Santa Rosa</t>
  </si>
  <si>
    <t>Santa Tereza</t>
  </si>
  <si>
    <t>Santa Vitória do Palmar</t>
  </si>
  <si>
    <t>Santana da Boa Vista</t>
  </si>
  <si>
    <t>Santiago</t>
  </si>
  <si>
    <t>Santo Ângelo</t>
  </si>
  <si>
    <t>Santo Antônio da Patrulha</t>
  </si>
  <si>
    <t>Santo Antônio das Missões</t>
  </si>
  <si>
    <t>Santo Antônio do Palma</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</si>
  <si>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</si>
  <si>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</si>
  <si>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</si>
  <si>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</si>
  <si>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</si>
  <si>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</si>
  <si>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</si>
  <si>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</si>
  <si>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</si>
  <si>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</si>
  <si>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</si>
  <si>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</si>
  <si>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</si>
  <si>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</si>
  <si>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</si>
  <si>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</si>
  <si>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</si>
  <si>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</si>
  <si>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</si>
  <si>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</si>
  <si>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</si>
  <si>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</si>
  <si>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</si>
  <si>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</si>
  <si>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</si>
  <si>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</si>
  <si>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</si>
  <si>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</si>
  <si>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</si>
  <si>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</si>
  <si>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</si>
  <si>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</si>
  <si>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</si>
  <si>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</si>
  <si>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</si>
  <si>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</si>
  <si>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</si>
  <si>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</si>
  <si>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</si>
  <si>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</si>
  <si>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</si>
  <si>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</si>
  <si>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</si>
  <si>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</si>
  <si>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</si>
  <si>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</si>
  <si>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</si>
  <si>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</si>
  <si>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</si>
  <si>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</si>
  <si>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</si>
  <si>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</si>
  <si>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</si>
  <si>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</si>
  <si>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</si>
  <si>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</si>
  <si>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</si>
  <si>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</si>
  <si>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</si>
  <si>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</si>
  <si>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</si>
  <si>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</si>
  <si>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</si>
  <si>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</si>
  <si>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</si>
  <si>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</si>
  <si>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</si>
  <si>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</si>
  <si>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</si>
  <si>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</si>
  <si>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</si>
  <si>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</si>
  <si>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</si>
  <si>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Forquilhas</t>
  </si>
  <si>
    <t>Três Palmeiras</t>
  </si>
  <si>
    <t>Três Passos</t>
  </si>
  <si>
    <t>Três de Maio</t>
  </si>
  <si>
    <t>Trindade do Sul</t>
  </si>
  <si>
    <t>Tucunduva</t>
  </si>
  <si>
    <t>Tunas</t>
  </si>
  <si>
    <t>Tupanci do Sul</t>
  </si>
  <si>
    <t>Tupanciretã</t>
  </si>
  <si>
    <t>Tupandi</t>
  </si>
  <si>
    <t>Tuparendi</t>
  </si>
  <si>
    <t>Turuçu</t>
  </si>
  <si>
    <t>Ubiretama</t>
  </si>
  <si>
    <t>União da Serra</t>
  </si>
  <si>
    <t>Unistalda</t>
  </si>
  <si>
    <t>Uruguaiana</t>
  </si>
  <si>
    <t>Vacaria</t>
  </si>
  <si>
    <t>Vale Real</t>
  </si>
  <si>
    <t>Vale Verde</t>
  </si>
  <si>
    <t>Vale do Sol</t>
  </si>
  <si>
    <t>Vanini</t>
  </si>
  <si>
    <t>Venâncio Aires</t>
  </si>
  <si>
    <t>Veranópolis</t>
  </si>
  <si>
    <t>Vespasiano Corrêa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</si>
  <si>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</si>
  <si>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</si>
  <si>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</si>
  <si>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</si>
  <si>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</si>
  <si>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</si>
  <si>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</si>
  <si>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</si>
  <si>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</si>
  <si>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</si>
  <si>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</si>
  <si>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</si>
  <si>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Westfália</t>
  </si>
  <si>
    <t>Xangri-lá</t>
  </si>
  <si>
    <t>Alta Floresta D'Oeste</t>
  </si>
  <si>
    <t>Alto Alegre dos Parecis</t>
  </si>
  <si>
    <t>Alvorada D'Oeste</t>
  </si>
  <si>
    <t>Ariquemes</t>
  </si>
  <si>
    <t>Cabixi</t>
  </si>
  <si>
    <t>Cacaulândia</t>
  </si>
  <si>
    <t>Cacoal</t>
  </si>
  <si>
    <t>Campo Novo de Rondônia</t>
  </si>
  <si>
    <t>Candeias do Jamari</t>
  </si>
  <si>
    <t>Castanheiras</t>
  </si>
  <si>
    <t>Cerejeiras</t>
  </si>
  <si>
    <t>Chupinguaia</t>
  </si>
  <si>
    <t>Colorado do Oeste</t>
  </si>
  <si>
    <t>Corumbiara</t>
  </si>
  <si>
    <t>Costa Marques</t>
  </si>
  <si>
    <t>Cujubim</t>
  </si>
  <si>
    <t>Espigão D'Oeste</t>
  </si>
  <si>
    <t>Governador Jorge Teixeira</t>
  </si>
  <si>
    <t>Guajará-Mirim</t>
  </si>
  <si>
    <t>Itapuã do Oeste</t>
  </si>
  <si>
    <t>Jaru</t>
  </si>
  <si>
    <t>Ji-Paraná</t>
  </si>
  <si>
    <t>Machadinho D'Oeste</t>
  </si>
  <si>
    <t>Ministro Andreazza</t>
  </si>
  <si>
    <t>Mirante da Serra</t>
  </si>
  <si>
    <t>Monte Negro</t>
  </si>
  <si>
    <t>Nova Brasilândia D'Oeste</t>
  </si>
  <si>
    <t>Nova Mamoré</t>
  </si>
  <si>
    <t>Novo Horizonte do Oeste</t>
  </si>
  <si>
    <t>Ouro Preto do Oeste</t>
  </si>
  <si>
    <t>Parecis</t>
  </si>
  <si>
    <t>Pimenta Bueno</t>
  </si>
  <si>
    <t>Pimenteiras do Oeste</t>
  </si>
  <si>
    <t>Porto Velho</t>
  </si>
  <si>
    <t>Primavera de Rondônia</t>
  </si>
  <si>
    <t>Rio Crespo</t>
  </si>
  <si>
    <t>Rolim de Moura</t>
  </si>
  <si>
    <t>Santa Luzia D'Oeste</t>
  </si>
  <si>
    <t>São Felipe D'Oeste</t>
  </si>
  <si>
    <t>São Francisco do Guaporé</t>
  </si>
  <si>
    <t>São Miguel do Guaporé</t>
  </si>
  <si>
    <t>Seringueiras</t>
  </si>
  <si>
    <t>Teixeirópolis</t>
  </si>
  <si>
    <t>Theobroma</t>
  </si>
  <si>
    <t>Urupá</t>
  </si>
  <si>
    <t>Vale do Anari</t>
  </si>
  <si>
    <t>Vale do Paraíso</t>
  </si>
  <si>
    <t>Vilhena</t>
  </si>
  <si>
    <t>Amajari</t>
  </si>
  <si>
    <t>Cantá</t>
  </si>
  <si>
    <t>Caracaraí</t>
  </si>
  <si>
    <t>Caroebe</t>
  </si>
  <si>
    <t>Mucajaí</t>
  </si>
  <si>
    <t>Normandia</t>
  </si>
  <si>
    <t>Pacaraima</t>
  </si>
  <si>
    <t>Rorainópolis</t>
  </si>
  <si>
    <t>São João da Baliza</t>
  </si>
  <si>
    <t>São Luiz</t>
  </si>
  <si>
    <t>Uiramutã</t>
  </si>
  <si>
    <t>Abdon Batista</t>
  </si>
  <si>
    <t>Abelardo Luz</t>
  </si>
  <si>
    <t>Agrolândia</t>
  </si>
  <si>
    <t>Agronômica</t>
  </si>
  <si>
    <t>Água Doce</t>
  </si>
  <si>
    <t>Águas Frias</t>
  </si>
  <si>
    <t>Águas Mornas</t>
  </si>
  <si>
    <t>Águas de Chapecó</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</si>
  <si>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</si>
  <si>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</si>
  <si>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</si>
  <si>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</si>
  <si>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</si>
  <si>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</si>
  <si>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</si>
  <si>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</si>
  <si>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</si>
  <si>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</si>
  <si>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</si>
  <si>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</si>
  <si>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</si>
  <si>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</si>
  <si>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</si>
  <si>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Barra do Sul</t>
  </si>
  <si>
    <t>Balneário Camboriú</t>
  </si>
  <si>
    <t>Balneário Gaivota</t>
  </si>
  <si>
    <t>Balneário Piçarras</t>
  </si>
  <si>
    <t>Balneário Rincão</t>
  </si>
  <si>
    <t>Bandeirante</t>
  </si>
  <si>
    <t>Barra Bonita</t>
  </si>
  <si>
    <t>Barra Velha</t>
  </si>
  <si>
    <t>Bela Vista do Toldo</t>
  </si>
  <si>
    <t>Benedito Novo</t>
  </si>
  <si>
    <t>Biguaçu</t>
  </si>
  <si>
    <t>Blumenau</t>
  </si>
  <si>
    <t>Bocaina do Sul</t>
  </si>
  <si>
    <t>Bom Jardim da Serra</t>
  </si>
  <si>
    <t>Bom Jesus do Oeste</t>
  </si>
  <si>
    <t>Bom Retiro</t>
  </si>
  <si>
    <t>Bombinhas</t>
  </si>
  <si>
    <t>Botuverá</t>
  </si>
  <si>
    <t>Braço do Norte</t>
  </si>
  <si>
    <t>Braço do Trombudo</t>
  </si>
  <si>
    <t>Brunópolis</t>
  </si>
  <si>
    <t>Brusque</t>
  </si>
  <si>
    <t>Caçador</t>
  </si>
  <si>
    <t>Caibi</t>
  </si>
  <si>
    <t>Calmon</t>
  </si>
  <si>
    <t>Camboriú</t>
  </si>
  <si>
    <t>Campo Belo do Sul</t>
  </si>
  <si>
    <t>Campo Erê</t>
  </si>
  <si>
    <t>Campos Novos</t>
  </si>
  <si>
    <t>Canelinha</t>
  </si>
  <si>
    <t>Canoinhas</t>
  </si>
  <si>
    <t>Capão Alto</t>
  </si>
  <si>
    <t>Capinzal</t>
  </si>
  <si>
    <t>Capivari de Baixo</t>
  </si>
  <si>
    <t>Caxambu do Sul</t>
  </si>
  <si>
    <t>Celso Ramos</t>
  </si>
  <si>
    <t>Cerro Negro</t>
  </si>
  <si>
    <t>Chapadão do Lageado</t>
  </si>
  <si>
    <t>Chapecó</t>
  </si>
  <si>
    <t>Cocal do Sul</t>
  </si>
  <si>
    <t>Concórdia</t>
  </si>
  <si>
    <t>Cordilheira Alta</t>
  </si>
  <si>
    <t>Coronel Freitas</t>
  </si>
  <si>
    <t>Coronel Martins</t>
  </si>
  <si>
    <t>Correia Pinto</t>
  </si>
  <si>
    <t>Corupá</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</si>
  <si>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</si>
  <si>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</si>
  <si>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</si>
  <si>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</si>
  <si>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</si>
  <si>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</si>
  <si>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</si>
  <si>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</si>
  <si>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</si>
  <si>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</si>
  <si>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</si>
  <si>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</si>
  <si>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</si>
  <si>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</si>
  <si>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</si>
  <si>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</si>
  <si>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</si>
  <si>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</si>
  <si>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</si>
  <si>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</si>
  <si>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</si>
  <si>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</si>
  <si>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Grão-Pará</t>
  </si>
  <si>
    <t>Gravatal</t>
  </si>
  <si>
    <t>Guabiruba</t>
  </si>
  <si>
    <t>Guaramirim</t>
  </si>
  <si>
    <t>Guarujá do Sul</t>
  </si>
  <si>
    <t>Guatambú</t>
  </si>
  <si>
    <t>Herval d'Oeste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</si>
  <si>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</si>
  <si>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</si>
  <si>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</si>
  <si>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</si>
  <si>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</si>
  <si>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</si>
  <si>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</si>
  <si>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</si>
  <si>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</si>
  <si>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</si>
  <si>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</si>
  <si>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</si>
  <si>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</si>
  <si>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</si>
  <si>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</si>
  <si>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</si>
  <si>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</si>
  <si>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</si>
  <si>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</si>
  <si>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</si>
  <si>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</si>
  <si>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</si>
  <si>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</si>
  <si>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</si>
  <si>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</si>
  <si>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</si>
  <si>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</si>
  <si>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Jardinópolis</t>
  </si>
  <si>
    <t>Joaçaba</t>
  </si>
  <si>
    <t>Joinville</t>
  </si>
  <si>
    <t>José Boiteux</t>
  </si>
  <si>
    <t>Jupiá</t>
  </si>
  <si>
    <t>Lacerdópolis</t>
  </si>
  <si>
    <t>Lages</t>
  </si>
  <si>
    <t>Laguna</t>
  </si>
  <si>
    <t>Lajeado Grande</t>
  </si>
  <si>
    <t>Laurentino</t>
  </si>
  <si>
    <t>Lauro Müller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</si>
  <si>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</si>
  <si>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</si>
  <si>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</si>
  <si>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</si>
  <si>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</si>
  <si>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</si>
  <si>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</si>
  <si>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</si>
  <si>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</si>
  <si>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</si>
  <si>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</si>
  <si>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</si>
  <si>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</si>
  <si>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</si>
  <si>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</si>
  <si>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</si>
  <si>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</si>
  <si>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</si>
  <si>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Monte Castelo</t>
  </si>
  <si>
    <t>Morro Grande</t>
  </si>
  <si>
    <t>Morro da Fumaça</t>
  </si>
  <si>
    <t>Navegantes</t>
  </si>
  <si>
    <t>Nova Erechim</t>
  </si>
  <si>
    <t>Nova Itaberaba</t>
  </si>
  <si>
    <t>Nova Trento</t>
  </si>
  <si>
    <t>Orleans</t>
  </si>
  <si>
    <t>Otacílio Costa</t>
  </si>
  <si>
    <t>Ouro</t>
  </si>
  <si>
    <t>Ouro Verde</t>
  </si>
  <si>
    <t>Paial</t>
  </si>
  <si>
    <t>Painel</t>
  </si>
  <si>
    <t>Palhoça</t>
  </si>
  <si>
    <t>Palma Sola</t>
  </si>
  <si>
    <t>Palmitos</t>
  </si>
  <si>
    <t>Papanduva</t>
  </si>
  <si>
    <t>Paraíso</t>
  </si>
  <si>
    <t>Passo de Torres</t>
  </si>
  <si>
    <t>Passos Maia</t>
  </si>
  <si>
    <t>Paulo Lopes</t>
  </si>
  <si>
    <t>Pedras Grandes</t>
  </si>
  <si>
    <t>Penha</t>
  </si>
  <si>
    <t>Peritiba</t>
  </si>
  <si>
    <t>Pescaria Brava</t>
  </si>
  <si>
    <t>Pinhalzinho</t>
  </si>
  <si>
    <t>Pinheiro Preto</t>
  </si>
  <si>
    <t>Piratuba</t>
  </si>
  <si>
    <t>Planalto Alegre</t>
  </si>
  <si>
    <t>Pomerode</t>
  </si>
  <si>
    <t>Ponte Alta</t>
  </si>
  <si>
    <t>Ponte Alta do Norte</t>
  </si>
  <si>
    <t>Ponte Serrada</t>
  </si>
  <si>
    <t>Porto Belo</t>
  </si>
  <si>
    <t>Porto União</t>
  </si>
  <si>
    <t>Pouso Redondo</t>
  </si>
  <si>
    <t>Praia Grande</t>
  </si>
  <si>
    <t>Presidente Castello Branco</t>
  </si>
  <si>
    <t>Presidente Getúlio</t>
  </si>
  <si>
    <t>Presidente Nereu</t>
  </si>
  <si>
    <t>Princesa</t>
  </si>
  <si>
    <t>Quilombo</t>
  </si>
  <si>
    <t>Rancho Queimado</t>
  </si>
  <si>
    <t>Rio Fortuna</t>
  </si>
  <si>
    <t>Rio Negrinho</t>
  </si>
  <si>
    <t>Rio Rufino</t>
  </si>
  <si>
    <t>Rio das Antas</t>
  </si>
  <si>
    <t>Rio do Campo</t>
  </si>
  <si>
    <t>Rio do Oeste</t>
  </si>
  <si>
    <t>Rio do Sul</t>
  </si>
  <si>
    <t>Rio dos Cedros</t>
  </si>
  <si>
    <t>Riqueza</t>
  </si>
  <si>
    <t>Rodeio</t>
  </si>
  <si>
    <t>Romelândia</t>
  </si>
  <si>
    <t>Salete</t>
  </si>
  <si>
    <t>Saltinho</t>
  </si>
  <si>
    <t>Salto Veloso</t>
  </si>
  <si>
    <t>Sangão</t>
  </si>
  <si>
    <t>Santa Rosa de Lima</t>
  </si>
  <si>
    <t>Santa Rosa do Sul</t>
  </si>
  <si>
    <t>Santa Terezinha do Progresso</t>
  </si>
  <si>
    <t>Santiago do Sul</t>
  </si>
  <si>
    <t>Santo Amaro da Imperatriz</t>
  </si>
  <si>
    <t>São Bento do Sul</t>
  </si>
  <si>
    <t>São Bernardino</t>
  </si>
  <si>
    <t>São Bonifácio</t>
  </si>
  <si>
    <t>São Carlos</t>
  </si>
  <si>
    <t>São Cristóvão do Sul</t>
  </si>
  <si>
    <t>São Francisco do Sul</t>
  </si>
  <si>
    <t>São João do Itaperiú</t>
  </si>
  <si>
    <t>São João do Oeste</t>
  </si>
  <si>
    <t>São João do Sul</t>
  </si>
  <si>
    <t>São Joaquim</t>
  </si>
  <si>
    <t>São José</t>
  </si>
  <si>
    <t>São José do Cedro</t>
  </si>
  <si>
    <t>São José do Cerrito</t>
  </si>
  <si>
    <t>São Lourenço do Oeste</t>
  </si>
  <si>
    <t>São Ludgero</t>
  </si>
  <si>
    <t>São Miguel da Boa Vista</t>
  </si>
  <si>
    <t>São Miguel do Oeste</t>
  </si>
  <si>
    <t>São Pedro de Alcântara</t>
  </si>
  <si>
    <t>Saudades</t>
  </si>
  <si>
    <t>Schroeder</t>
  </si>
  <si>
    <t>Seara</t>
  </si>
  <si>
    <t>Serra Alta</t>
  </si>
  <si>
    <t>Siderópolis</t>
  </si>
  <si>
    <t>Sombrio</t>
  </si>
  <si>
    <t>Sul Brasil</t>
  </si>
  <si>
    <t>Taió</t>
  </si>
  <si>
    <t>Tigrinhos</t>
  </si>
  <si>
    <t>Tijucas</t>
  </si>
  <si>
    <t>Timbé do Sul</t>
  </si>
  <si>
    <t>Timbó</t>
  </si>
  <si>
    <t>Timbó Grande</t>
  </si>
  <si>
    <t>Três Barras</t>
  </si>
  <si>
    <t>Treviso</t>
  </si>
  <si>
    <t>Treze Tílias</t>
  </si>
  <si>
    <t>Treze de Maio</t>
  </si>
  <si>
    <t>Trombudo Central</t>
  </si>
  <si>
    <t>Tubarão</t>
  </si>
  <si>
    <t>Tunápolis</t>
  </si>
  <si>
    <t>União do Oeste</t>
  </si>
  <si>
    <t>Urubici</t>
  </si>
  <si>
    <t>Urupema</t>
  </si>
  <si>
    <t>Urussanga</t>
  </si>
  <si>
    <t>Vargeão</t>
  </si>
  <si>
    <t>Vargem</t>
  </si>
  <si>
    <t>Vidal Ramos</t>
  </si>
  <si>
    <t>Videira</t>
  </si>
  <si>
    <t>Vitor Meireles</t>
  </si>
  <si>
    <t>Witmarsum</t>
  </si>
  <si>
    <t>Xanxerê</t>
  </si>
  <si>
    <t>Xavantina</t>
  </si>
  <si>
    <t>Xaxim</t>
  </si>
  <si>
    <t>Zortéa</t>
  </si>
  <si>
    <t>Adamantina</t>
  </si>
  <si>
    <t>Adolfo</t>
  </si>
  <si>
    <t>Aguaí</t>
  </si>
  <si>
    <t>Águas da Prata</t>
  </si>
  <si>
    <t>Águas de Lindóia</t>
  </si>
  <si>
    <t>Águas de Santa Bárbara</t>
  </si>
  <si>
    <t>Águas de São Pedro</t>
  </si>
  <si>
    <t>Agudos</t>
  </si>
  <si>
    <t>Alambari</t>
  </si>
  <si>
    <t>Alfredo Marcondes</t>
  </si>
  <si>
    <t>Altair</t>
  </si>
  <si>
    <t>Altinópolis</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</si>
  <si>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</si>
  <si>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</si>
  <si>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</si>
  <si>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</si>
  <si>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</si>
  <si>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</si>
  <si>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</si>
  <si>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</si>
  <si>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</si>
  <si>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</si>
  <si>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</si>
  <si>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</si>
  <si>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</si>
  <si>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</si>
  <si>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</si>
  <si>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</si>
  <si>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</si>
  <si>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</si>
  <si>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</si>
  <si>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</si>
  <si>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</si>
  <si>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</si>
  <si>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</si>
  <si>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</si>
  <si>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</si>
  <si>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</si>
  <si>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</si>
  <si>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</si>
  <si>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</si>
  <si>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</si>
  <si>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</si>
  <si>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</si>
  <si>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</si>
  <si>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</si>
  <si>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</si>
  <si>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</si>
  <si>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</si>
  <si>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</si>
  <si>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</si>
  <si>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</si>
  <si>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</si>
  <si>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</si>
  <si>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</si>
  <si>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</si>
  <si>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</si>
  <si>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</si>
  <si>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</si>
  <si>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</si>
  <si>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</si>
  <si>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</si>
  <si>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</si>
  <si>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</si>
  <si>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</si>
  <si>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</si>
  <si>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</si>
  <si>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</si>
  <si>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</si>
  <si>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</si>
  <si>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</si>
  <si>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</si>
  <si>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</si>
  <si>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</si>
  <si>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</si>
  <si>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</si>
  <si>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</si>
  <si>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</si>
  <si>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</si>
  <si>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</si>
  <si>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</si>
  <si>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</si>
  <si>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</si>
  <si>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</si>
  <si>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</si>
  <si>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</si>
  <si>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</si>
  <si>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</si>
  <si>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</si>
  <si>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</si>
  <si>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</si>
  <si>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</si>
  <si>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</si>
  <si>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Caiabu</t>
  </si>
  <si>
    <t>Caieiras</t>
  </si>
  <si>
    <t>Caiuá</t>
  </si>
  <si>
    <t>Cajamar</t>
  </si>
  <si>
    <t>Cajati</t>
  </si>
  <si>
    <t>Cajobi</t>
  </si>
  <si>
    <t>Cajuru</t>
  </si>
  <si>
    <t>Campina do Monte Alegre</t>
  </si>
  <si>
    <t>Campinas</t>
  </si>
  <si>
    <t>Campo Limpo Paulista</t>
  </si>
  <si>
    <t>Campos Novos Paulista</t>
  </si>
  <si>
    <t>Campos do Jordão</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</si>
  <si>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</si>
  <si>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</si>
  <si>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</si>
  <si>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</si>
  <si>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</si>
  <si>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</si>
  <si>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</si>
  <si>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</si>
  <si>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</si>
  <si>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</si>
  <si>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</si>
  <si>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</si>
  <si>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</si>
  <si>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</si>
  <si>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</si>
  <si>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</si>
  <si>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</si>
  <si>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</si>
  <si>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</si>
  <si>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</si>
  <si>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Chavantes</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</si>
  <si>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</si>
  <si>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</si>
  <si>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</si>
  <si>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</si>
  <si>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</si>
  <si>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</si>
  <si>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</si>
  <si>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</si>
  <si>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</si>
  <si>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</si>
  <si>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</si>
  <si>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</si>
  <si>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</si>
  <si>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</si>
  <si>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</si>
  <si>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</si>
  <si>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</si>
  <si>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</si>
  <si>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</si>
  <si>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</si>
  <si>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</si>
  <si>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</si>
  <si>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</si>
  <si>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</si>
  <si>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</si>
  <si>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</si>
  <si>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</si>
  <si>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</si>
  <si>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</si>
  <si>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</si>
  <si>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Elias Fausto</t>
  </si>
  <si>
    <t>Elisiário</t>
  </si>
  <si>
    <t>Embaúba</t>
  </si>
  <si>
    <t>Embu das Artes</t>
  </si>
  <si>
    <t>Embu-Guaçu</t>
  </si>
  <si>
    <t>Emilianópolis</t>
  </si>
  <si>
    <t>Engenheiro Coelho</t>
  </si>
  <si>
    <t>Espírito Santo do Pinhal</t>
  </si>
  <si>
    <t>Espírito Santo do Turvo</t>
  </si>
  <si>
    <t>Estiva Gerbi</t>
  </si>
  <si>
    <t>Estrela d'Oeste</t>
  </si>
  <si>
    <t>Euclides da Cunha Paulista</t>
  </si>
  <si>
    <t>Fartura</t>
  </si>
  <si>
    <t>Fernando Prestes</t>
  </si>
  <si>
    <t>Fernandópolis</t>
  </si>
  <si>
    <t>Fernão</t>
  </si>
  <si>
    <t>Ferraz de Vasconcelos</t>
  </si>
  <si>
    <t>Flora Rica</t>
  </si>
  <si>
    <t>Floreal</t>
  </si>
  <si>
    <t>Flórida Paulista</t>
  </si>
  <si>
    <t>Florínea</t>
  </si>
  <si>
    <t>Franca</t>
  </si>
  <si>
    <t>Francisco Morato</t>
  </si>
  <si>
    <t>Franco da Rocha</t>
  </si>
  <si>
    <t>Gabriel Monteiro</t>
  </si>
  <si>
    <t>Gália</t>
  </si>
  <si>
    <t>Garça</t>
  </si>
  <si>
    <t>Gastão Vidigal</t>
  </si>
  <si>
    <t>Gavião Peixoto</t>
  </si>
  <si>
    <t>General Salgado</t>
  </si>
  <si>
    <t>Getulina</t>
  </si>
  <si>
    <t>Glicério</t>
  </si>
  <si>
    <t>Guaiçara</t>
  </si>
  <si>
    <t>Guaimbê</t>
  </si>
  <si>
    <t>Guapiaçu</t>
  </si>
  <si>
    <t>Guapiara</t>
  </si>
  <si>
    <t>Guará</t>
  </si>
  <si>
    <t>Guaraçaí</t>
  </si>
  <si>
    <t>Guarani d'Oeste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</si>
  <si>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</si>
  <si>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</si>
  <si>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</si>
  <si>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</si>
  <si>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</si>
  <si>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</si>
  <si>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</si>
  <si>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</si>
  <si>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</si>
  <si>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</si>
  <si>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</si>
  <si>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</si>
  <si>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</si>
  <si>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</si>
  <si>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</si>
  <si>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</si>
  <si>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</si>
  <si>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</si>
  <si>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</si>
  <si>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</si>
  <si>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</si>
  <si>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</si>
  <si>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</si>
  <si>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</si>
  <si>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</si>
  <si>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</si>
  <si>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</si>
  <si>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 Comprida</t>
  </si>
  <si>
    <t>Ilha Solteira</t>
  </si>
  <si>
    <t>Ilhabela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</si>
  <si>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</si>
  <si>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</si>
  <si>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</si>
  <si>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</si>
  <si>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</si>
  <si>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</si>
  <si>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</si>
  <si>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</si>
  <si>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</si>
  <si>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</si>
  <si>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</si>
  <si>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</si>
  <si>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</si>
  <si>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</si>
  <si>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</si>
  <si>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</si>
  <si>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</si>
  <si>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</si>
  <si>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Itaoca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</si>
  <si>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</si>
  <si>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</si>
  <si>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</si>
  <si>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</si>
  <si>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</si>
  <si>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</si>
  <si>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</si>
  <si>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</si>
  <si>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</si>
  <si>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</si>
  <si>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</si>
  <si>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</si>
  <si>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</si>
  <si>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</si>
  <si>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</si>
  <si>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</si>
  <si>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</si>
  <si>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</si>
  <si>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</si>
  <si>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</si>
  <si>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</si>
  <si>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</si>
  <si>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</si>
  <si>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</si>
  <si>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</si>
  <si>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</si>
  <si>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</si>
  <si>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</si>
  <si>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</si>
  <si>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</si>
  <si>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</si>
  <si>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</si>
  <si>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</si>
  <si>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</si>
  <si>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</si>
  <si>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</si>
  <si>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</si>
  <si>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</si>
  <si>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</si>
  <si>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</si>
  <si>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</si>
  <si>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</si>
  <si>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</si>
  <si>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</si>
  <si>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</si>
  <si>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</si>
  <si>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</si>
  <si>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</si>
  <si>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</si>
  <si>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</si>
  <si>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</si>
  <si>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</si>
  <si>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</si>
  <si>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</si>
  <si>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</si>
  <si>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</si>
  <si>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</si>
  <si>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</si>
  <si>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</si>
  <si>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</si>
  <si>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</si>
  <si>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</si>
  <si>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</si>
  <si>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</si>
  <si>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</si>
  <si>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</si>
  <si>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</si>
  <si>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</si>
  <si>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</si>
  <si>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</si>
  <si>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</si>
  <si>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</si>
  <si>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</si>
  <si>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</si>
  <si>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</si>
  <si>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</si>
  <si>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</si>
  <si>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</si>
  <si>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 Estrela</t>
  </si>
  <si>
    <t>Miracatu</t>
  </si>
  <si>
    <t>Mirandópolis</t>
  </si>
  <si>
    <t>Mirante do Paranapanema</t>
  </si>
  <si>
    <t>Mirassol</t>
  </si>
  <si>
    <t>Mirassolândia</t>
  </si>
  <si>
    <t>Mococa</t>
  </si>
  <si>
    <t>Mogi Guaçu</t>
  </si>
  <si>
    <t>Mogi Mirim</t>
  </si>
  <si>
    <t>Mogi das Cruzes</t>
  </si>
  <si>
    <t>Mombuca</t>
  </si>
  <si>
    <t>Monções</t>
  </si>
  <si>
    <t>Mongaguá</t>
  </si>
  <si>
    <t>Monte Alegre do Sul</t>
  </si>
  <si>
    <t>Monte Alto</t>
  </si>
  <si>
    <t>Monte Aprazível</t>
  </si>
  <si>
    <t>Monte Azul Paulista</t>
  </si>
  <si>
    <t>Monte Mor</t>
  </si>
  <si>
    <t>Monteiro Lobato</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</si>
  <si>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</si>
  <si>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</si>
  <si>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</si>
  <si>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</si>
  <si>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</si>
  <si>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</si>
  <si>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</si>
  <si>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</si>
  <si>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</si>
  <si>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</si>
  <si>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</si>
  <si>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</si>
  <si>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</si>
  <si>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</si>
  <si>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</si>
  <si>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</si>
  <si>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</si>
  <si>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</si>
  <si>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</si>
  <si>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 Luzitânia</t>
  </si>
  <si>
    <t>Nova Odessa</t>
  </si>
  <si>
    <t>Novais</t>
  </si>
  <si>
    <t>Nuporanga</t>
  </si>
  <si>
    <t>Ocauçu</t>
  </si>
  <si>
    <t>Óleo</t>
  </si>
  <si>
    <t>Olímpia</t>
  </si>
  <si>
    <t>Onda Verde</t>
  </si>
  <si>
    <t>Oriente</t>
  </si>
  <si>
    <t>Orindiúva</t>
  </si>
  <si>
    <t>Orlândia</t>
  </si>
  <si>
    <t>Osasco</t>
  </si>
  <si>
    <t>Oscar Bressane</t>
  </si>
  <si>
    <t>Osvaldo Cruz</t>
  </si>
  <si>
    <t>Ourinhos</t>
  </si>
  <si>
    <t>Ouroeste</t>
  </si>
  <si>
    <t>Pacaembu</t>
  </si>
  <si>
    <t>Palmares Paulista</t>
  </si>
  <si>
    <t>Palmeira d'Oeste</t>
  </si>
  <si>
    <t>Panorama</t>
  </si>
  <si>
    <t>Paraguaçu Paulista</t>
  </si>
  <si>
    <t>Paraibuna</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</si>
  <si>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</si>
  <si>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</si>
  <si>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</si>
  <si>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</si>
  <si>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</si>
  <si>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</si>
  <si>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</si>
  <si>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</si>
  <si>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</si>
  <si>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</si>
  <si>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</si>
  <si>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</si>
  <si>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</si>
  <si>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</si>
  <si>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</si>
  <si>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Pedreira</t>
  </si>
  <si>
    <t>Pedrinhas Paulista</t>
  </si>
  <si>
    <t>Pedro de Toledo</t>
  </si>
  <si>
    <t>Penápolis</t>
  </si>
  <si>
    <t>Pereira Barreto</t>
  </si>
  <si>
    <t>Pereiras</t>
  </si>
  <si>
    <t>Peruíbe</t>
  </si>
  <si>
    <t>Piacatu</t>
  </si>
  <si>
    <t>Piedade</t>
  </si>
  <si>
    <t>Pilar do Sul</t>
  </si>
  <si>
    <t>Pindamonhangaba</t>
  </si>
  <si>
    <t>Pindorama</t>
  </si>
  <si>
    <t>Piquerobi</t>
  </si>
  <si>
    <t>Piquete</t>
  </si>
  <si>
    <t>Piracaia</t>
  </si>
  <si>
    <t>Piracicaba</t>
  </si>
  <si>
    <t>Piraju</t>
  </si>
  <si>
    <t>Pirajuí</t>
  </si>
  <si>
    <t>Pirangi</t>
  </si>
  <si>
    <t>Pirapora do Bom Jesus</t>
  </si>
  <si>
    <t>Pirapozinho</t>
  </si>
  <si>
    <t>Pirassununga</t>
  </si>
  <si>
    <t>Piratininga</t>
  </si>
  <si>
    <t>Platina</t>
  </si>
  <si>
    <t>Poá</t>
  </si>
  <si>
    <t>Poloni</t>
  </si>
  <si>
    <t>Pompéia</t>
  </si>
  <si>
    <t>Pongaí</t>
  </si>
  <si>
    <t>Pontal</t>
  </si>
  <si>
    <t>Pontalinda</t>
  </si>
  <si>
    <t>Pontes Gestal</t>
  </si>
  <si>
    <t>Populina</t>
  </si>
  <si>
    <t>Porangaba</t>
  </si>
  <si>
    <t>Porto Feliz</t>
  </si>
  <si>
    <t>Porto Ferreira</t>
  </si>
  <si>
    <t>Potim</t>
  </si>
  <si>
    <t>Potirendaba</t>
  </si>
  <si>
    <t>Pracinha</t>
  </si>
  <si>
    <t>Pradópolis</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</si>
  <si>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</si>
  <si>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</si>
  <si>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</si>
  <si>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</si>
  <si>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</si>
  <si>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</si>
  <si>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</si>
  <si>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</si>
  <si>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</si>
  <si>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</si>
  <si>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</si>
  <si>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</si>
  <si>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</si>
  <si>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</si>
  <si>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</si>
  <si>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</si>
  <si>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Registro</t>
  </si>
  <si>
    <t>Restinga</t>
  </si>
  <si>
    <t>Ribeira</t>
  </si>
  <si>
    <t>Ribeirão Bonito</t>
  </si>
  <si>
    <t>Ribeirão Branco</t>
  </si>
  <si>
    <t>Ribeirão Corrente</t>
  </si>
  <si>
    <t>Ribeirão Grande</t>
  </si>
  <si>
    <t>Ribeirão Pires</t>
  </si>
  <si>
    <t>Ribeirão Preto</t>
  </si>
  <si>
    <t>Ribeirão do Sul</t>
  </si>
  <si>
    <t>Ribeirão dos Índios</t>
  </si>
  <si>
    <t>Rifaina</t>
  </si>
  <si>
    <t>Rincão</t>
  </si>
  <si>
    <t>Rinópolis</t>
  </si>
  <si>
    <t>Rio Grande da Serra</t>
  </si>
  <si>
    <t>Rio das Pedras</t>
  </si>
  <si>
    <t>Riolândia</t>
  </si>
  <si>
    <t>Riversul</t>
  </si>
  <si>
    <t>Rosana</t>
  </si>
  <si>
    <t>Roseira</t>
  </si>
  <si>
    <t>Rubiácea</t>
  </si>
  <si>
    <t>Rubinéia</t>
  </si>
  <si>
    <t>Sabino</t>
  </si>
  <si>
    <t>Sagres</t>
  </si>
  <si>
    <t>Sales</t>
  </si>
  <si>
    <t>Sales Oliveira</t>
  </si>
  <si>
    <t>Salesópolis</t>
  </si>
  <si>
    <t>Salmourão</t>
  </si>
  <si>
    <t>Salto</t>
  </si>
  <si>
    <t>Salto Grande</t>
  </si>
  <si>
    <t>Salto de Pirapora</t>
  </si>
  <si>
    <t>Sandovalina</t>
  </si>
  <si>
    <t>Santa Adélia</t>
  </si>
  <si>
    <t>Santa Albertina</t>
  </si>
  <si>
    <t>Santa Bárbara d'Oeste</t>
  </si>
  <si>
    <t>Santa Branca</t>
  </si>
  <si>
    <t>Santa Clara d'Oeste</t>
  </si>
  <si>
    <t>Santa Cruz da Conceição</t>
  </si>
  <si>
    <t>Santa Cruz da Esperança</t>
  </si>
  <si>
    <t>Santa Cruz das Palmeiras</t>
  </si>
  <si>
    <t>Santa Cruz do Rio Pardo</t>
  </si>
  <si>
    <t>Santa Ernestina</t>
  </si>
  <si>
    <t>Santa Fé do Sul</t>
  </si>
  <si>
    <t>Santa Gertrudes</t>
  </si>
  <si>
    <t>Santa Maria da Serra</t>
  </si>
  <si>
    <t>Santa Mercedes</t>
  </si>
  <si>
    <t>Santa Rita d'Oeste</t>
  </si>
  <si>
    <t>Santa Rita do Passa Quatro</t>
  </si>
  <si>
    <t>Santa Rosa de Viterbo</t>
  </si>
  <si>
    <t>Santa Salete</t>
  </si>
  <si>
    <t>Santana da Ponte Pensa</t>
  </si>
  <si>
    <t>Santana de Parnaíba</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</si>
  <si>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</si>
  <si>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</si>
  <si>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</si>
  <si>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</si>
  <si>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</si>
  <si>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</si>
  <si>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</si>
  <si>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</si>
  <si>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</si>
  <si>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</si>
  <si>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</si>
  <si>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</si>
  <si>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</si>
  <si>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</si>
  <si>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</si>
  <si>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</si>
  <si>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</si>
  <si>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</si>
  <si>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</si>
  <si>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</si>
  <si>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</si>
  <si>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</si>
  <si>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</si>
  <si>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Luiz do Paraitinga</t>
  </si>
  <si>
    <t>São Manuel</t>
  </si>
  <si>
    <t>São Miguel Arcanjo</t>
  </si>
  <si>
    <t>São Paulo</t>
  </si>
  <si>
    <t>São Pedro do Turvo</t>
  </si>
  <si>
    <t>São Roque</t>
  </si>
  <si>
    <t>São Sebastião da Grama</t>
  </si>
  <si>
    <t>Sarapuí</t>
  </si>
  <si>
    <t>Sarutaiá</t>
  </si>
  <si>
    <t>Sebastianópolis do Sul</t>
  </si>
  <si>
    <t>Serra Azul</t>
  </si>
  <si>
    <t>Serra Negra</t>
  </si>
  <si>
    <t>Serrana</t>
  </si>
  <si>
    <t>Sete Barras</t>
  </si>
  <si>
    <t>Severínia</t>
  </si>
  <si>
    <t>Silveiras</t>
  </si>
  <si>
    <t>Socorro</t>
  </si>
  <si>
    <t>Sorocaba</t>
  </si>
  <si>
    <t>Sud Mennucci</t>
  </si>
  <si>
    <t>Sumaré</t>
  </si>
  <si>
    <t>Suzanápolis</t>
  </si>
  <si>
    <t>Suzano</t>
  </si>
  <si>
    <t>Tabapuã</t>
  </si>
  <si>
    <t>Taboão da Serra</t>
  </si>
  <si>
    <t>Taciba</t>
  </si>
  <si>
    <t>Taguaí</t>
  </si>
  <si>
    <t>Taiaçu</t>
  </si>
  <si>
    <t>Taiúva</t>
  </si>
  <si>
    <t>Tambaú</t>
  </si>
  <si>
    <t>Tanabi</t>
  </si>
  <si>
    <t>Tapiratiba</t>
  </si>
  <si>
    <t>Taquaral</t>
  </si>
  <si>
    <t>Taquaritinga</t>
  </si>
  <si>
    <t>Taquarituba</t>
  </si>
  <si>
    <t>Taquarivaí</t>
  </si>
  <si>
    <t>Tarabai</t>
  </si>
  <si>
    <t>Tarumã</t>
  </si>
  <si>
    <t>Tatuí</t>
  </si>
  <si>
    <t>Taubaté</t>
  </si>
  <si>
    <t>Tejupá</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</si>
  <si>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</si>
  <si>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</si>
  <si>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</si>
  <si>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</si>
  <si>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</si>
  <si>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</si>
  <si>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</si>
  <si>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</si>
  <si>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</si>
  <si>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</si>
  <si>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</si>
  <si>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</si>
  <si>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</si>
  <si>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</si>
  <si>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</si>
  <si>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</si>
  <si>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</si>
  <si>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</si>
  <si>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</si>
  <si>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</si>
  <si>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</si>
  <si>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</si>
  <si>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 Grande Paulista</t>
  </si>
  <si>
    <t>Vargem Grande do Sul</t>
  </si>
  <si>
    <t>Várzea Paulista</t>
  </si>
  <si>
    <t>Vinhedo</t>
  </si>
  <si>
    <t>Viradouro</t>
  </si>
  <si>
    <t>Vista Alegre do Alto</t>
  </si>
  <si>
    <t>Vitória Brasil</t>
  </si>
  <si>
    <t>Votorantim</t>
  </si>
  <si>
    <t>Votuporanga</t>
  </si>
  <si>
    <t>Zacarias</t>
  </si>
  <si>
    <t>Amparo do São Francisco</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</si>
  <si>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</si>
  <si>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</si>
  <si>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</si>
  <si>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</si>
  <si>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</si>
  <si>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</si>
  <si>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</si>
  <si>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</si>
  <si>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</si>
  <si>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</si>
  <si>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</si>
  <si>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</si>
  <si>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</si>
  <si>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</si>
  <si>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</si>
  <si>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</si>
  <si>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</si>
  <si>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</si>
  <si>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</si>
  <si>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</si>
  <si>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</si>
  <si>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</si>
  <si>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</si>
  <si>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</si>
  <si>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</si>
  <si>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</si>
  <si>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</si>
  <si>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</si>
  <si>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</si>
  <si>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</si>
  <si>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</si>
  <si>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</si>
  <si>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</si>
  <si>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</si>
  <si>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</si>
  <si>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</si>
  <si>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</si>
  <si>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</si>
  <si>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</si>
  <si>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</si>
  <si>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</si>
  <si>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</si>
  <si>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</si>
  <si>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Pirambu</t>
  </si>
  <si>
    <t>Poço Redondo</t>
  </si>
  <si>
    <t>Poço Verde</t>
  </si>
  <si>
    <t>Porto da Folha</t>
  </si>
  <si>
    <t>Propriá</t>
  </si>
  <si>
    <t>Riachão do Dantas</t>
  </si>
  <si>
    <t>Ribeirópolis</t>
  </si>
  <si>
    <t>Rosário do Catete</t>
  </si>
  <si>
    <t>Salgado</t>
  </si>
  <si>
    <t>Santa Luzia do Itanhy</t>
  </si>
  <si>
    <t>Santana do São Francisco</t>
  </si>
  <si>
    <t>Santo Amaro das Brotas</t>
  </si>
  <si>
    <t>São Cristóvão</t>
  </si>
  <si>
    <t>São Miguel do Aleixo</t>
  </si>
  <si>
    <t>Simão Dias</t>
  </si>
  <si>
    <t>Siriri</t>
  </si>
  <si>
    <t>Telha</t>
  </si>
  <si>
    <t>Tobias Barreto</t>
  </si>
  <si>
    <t>Tomar do Geru</t>
  </si>
  <si>
    <t>Umbaúba</t>
  </si>
  <si>
    <t>Abreulândia</t>
  </si>
  <si>
    <t>Aguiarnópolis</t>
  </si>
  <si>
    <t>Aliança do Tocantins</t>
  </si>
  <si>
    <t>Almas</t>
  </si>
  <si>
    <t>Ananás</t>
  </si>
  <si>
    <t>Angico</t>
  </si>
  <si>
    <t>Aparecida do Rio Negro</t>
  </si>
  <si>
    <t>Aragominas</t>
  </si>
  <si>
    <t>Araguacema</t>
  </si>
  <si>
    <t>Araguaçu</t>
  </si>
  <si>
    <t>Araguaína</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</si>
  <si>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</si>
  <si>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</si>
  <si>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</si>
  <si>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</si>
  <si>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</si>
  <si>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</si>
  <si>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</si>
  <si>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</si>
  <si>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</si>
  <si>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</si>
  <si>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</si>
  <si>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</si>
  <si>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</si>
  <si>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</si>
  <si>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Campos Lindos</t>
  </si>
  <si>
    <t>Cariri do Tocantins</t>
  </si>
  <si>
    <t>Carmolândia</t>
  </si>
  <si>
    <t>Carrasco Bonito</t>
  </si>
  <si>
    <t>Caseara</t>
  </si>
  <si>
    <t>Chapada da Natividade</t>
  </si>
  <si>
    <t>Chapada de Areia</t>
  </si>
  <si>
    <t>Colinas do Tocantins</t>
  </si>
  <si>
    <t>Colméia</t>
  </si>
  <si>
    <t>Combinado</t>
  </si>
  <si>
    <t>Conceição do Tocantins</t>
  </si>
  <si>
    <t>Couto Magalhães</t>
  </si>
  <si>
    <t>Cristalândia</t>
  </si>
  <si>
    <t>Crixás do Tocantins</t>
  </si>
  <si>
    <t>Darcinópolis</t>
  </si>
  <si>
    <t>Dianópolis</t>
  </si>
  <si>
    <t>Divinópolis do Tocantins</t>
  </si>
  <si>
    <t>Dois Irmãos do Tocantins</t>
  </si>
  <si>
    <t>Dueré</t>
  </si>
  <si>
    <t>Figueirópolis</t>
  </si>
  <si>
    <t>Formoso do Araguaia</t>
  </si>
  <si>
    <t>Goianorte</t>
  </si>
  <si>
    <t>Goiatins</t>
  </si>
  <si>
    <t>Guaraí</t>
  </si>
  <si>
    <t>Gurupi</t>
  </si>
  <si>
    <t>Itacajá</t>
  </si>
  <si>
    <t>Itaguatins</t>
  </si>
  <si>
    <t>Itapiratins</t>
  </si>
  <si>
    <t>Itaporã do Tocantins</t>
  </si>
  <si>
    <t>Jaú do Tocantins</t>
  </si>
  <si>
    <t>Juarina</t>
  </si>
  <si>
    <t>Lagoa da Confusão</t>
  </si>
  <si>
    <t>Lagoa do Tocantins</t>
  </si>
  <si>
    <t>Lavandeira</t>
  </si>
  <si>
    <t>Lizarda</t>
  </si>
  <si>
    <t>Luzinópolis</t>
  </si>
  <si>
    <t>Marianópolis do Tocantins</t>
  </si>
  <si>
    <t>Mateiros</t>
  </si>
  <si>
    <t>Maurilândia do Tocantins</t>
  </si>
  <si>
    <t>Miracema do Tocantins</t>
  </si>
  <si>
    <t>Miranorte</t>
  </si>
  <si>
    <t>Monte Santo do Tocantins</t>
  </si>
  <si>
    <t>Monte do Carmo</t>
  </si>
  <si>
    <t>Muricilândia</t>
  </si>
  <si>
    <t>Nova Rosalândia</t>
  </si>
  <si>
    <t>Novo Acordo</t>
  </si>
  <si>
    <t>Novo Alegre</t>
  </si>
  <si>
    <t>Novo Jardim</t>
  </si>
  <si>
    <t>Oliveira de Fátima</t>
  </si>
  <si>
    <t>Palmeirante</t>
  </si>
  <si>
    <t>Palmeiras do Tocantins</t>
  </si>
  <si>
    <t>Palmeirópolis</t>
  </si>
  <si>
    <t>Paraíso do Tocantins</t>
  </si>
  <si>
    <t>Paranã</t>
  </si>
  <si>
    <t>Pedro Afonso</t>
  </si>
  <si>
    <t>Peixe</t>
  </si>
  <si>
    <t>Pequizeiro</t>
  </si>
  <si>
    <t>Pindorama do Tocantins</t>
  </si>
  <si>
    <t>Piraquê</t>
  </si>
  <si>
    <t>Pium</t>
  </si>
  <si>
    <t>Ponte Alta do Bom Jesus</t>
  </si>
  <si>
    <t>Ponte Alta do Tocantins</t>
  </si>
  <si>
    <t>Porto Alegre do Tocantins</t>
  </si>
  <si>
    <t>Porto Nacional</t>
  </si>
  <si>
    <t>Praia Norte</t>
  </si>
  <si>
    <t>Pugmil</t>
  </si>
  <si>
    <t>Recursolândia</t>
  </si>
  <si>
    <t>Rio Sono</t>
  </si>
  <si>
    <t>Rio da Conceição</t>
  </si>
  <si>
    <t>Rio dos Bois</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</si>
  <si>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</si>
  <si>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</si>
  <si>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</si>
  <si>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</si>
  <si>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</si>
  <si>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</si>
  <si>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</si>
  <si>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</si>
  <si>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</si>
  <si>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</si>
  <si>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</si>
  <si>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</si>
  <si>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</si>
  <si>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t>
  </si>
  <si>
    <t>Silvanópolis</t>
  </si>
  <si>
    <t>Sítio Novo do Tocantins</t>
  </si>
  <si>
    <t>Sucupira</t>
  </si>
  <si>
    <t>Taguatinga</t>
  </si>
  <si>
    <t>Taipas do Tocantins</t>
  </si>
  <si>
    <t>Talismã</t>
  </si>
  <si>
    <t>Tocantínia</t>
  </si>
  <si>
    <t>Tocantinópolis</t>
  </si>
  <si>
    <t>Tupirama</t>
  </si>
  <si>
    <t>Tupiratins</t>
  </si>
  <si>
    <t>Wanderlândia</t>
  </si>
  <si>
    <t>Xambioá</t>
  </si>
  <si>
    <t>Acre</t>
  </si>
  <si>
    <t>Alagoas</t>
  </si>
  <si>
    <t>Amazonas</t>
  </si>
  <si>
    <t>Bahia</t>
  </si>
  <si>
    <t>Ceará</t>
  </si>
  <si>
    <t>Distrito Federal</t>
  </si>
  <si>
    <t>Maranhão</t>
  </si>
  <si>
    <t>Mato Grosso do Sul</t>
  </si>
  <si>
    <t>Minas Gerais</t>
  </si>
  <si>
    <t>Pará</t>
  </si>
  <si>
    <t>Paraíba</t>
  </si>
  <si>
    <t>Pernambuco</t>
  </si>
  <si>
    <t>Piauí</t>
  </si>
  <si>
    <t>Rio Grande do Norte</t>
  </si>
  <si>
    <t>Rio Grande do Sul</t>
  </si>
  <si>
    <t>Rondônia</t>
  </si>
  <si>
    <t>Roraima</t>
  </si>
  <si>
    <t>Santa Catarina</t>
  </si>
  <si>
    <t>Sergipe</t>
  </si>
  <si>
    <t>53</t>
  </si>
  <si>
    <t>52</t>
  </si>
  <si>
    <t>51</t>
  </si>
  <si>
    <t>50</t>
  </si>
  <si>
    <t>43</t>
  </si>
  <si>
    <t>42</t>
  </si>
  <si>
    <t>Sigla UF</t>
  </si>
  <si>
    <t>AC</t>
  </si>
  <si>
    <t>AL</t>
  </si>
  <si>
    <t>AM</t>
  </si>
  <si>
    <t>BA</t>
  </si>
  <si>
    <t>CE</t>
  </si>
  <si>
    <t>ES</t>
  </si>
  <si>
    <t>GO</t>
  </si>
  <si>
    <t>MA</t>
  </si>
  <si>
    <t>PA</t>
  </si>
  <si>
    <t>PE</t>
  </si>
  <si>
    <t>PI</t>
  </si>
  <si>
    <t>RO</t>
  </si>
  <si>
    <t>SE</t>
  </si>
  <si>
    <t>AP</t>
  </si>
  <si>
    <t>DF</t>
  </si>
  <si>
    <t>MT</t>
  </si>
  <si>
    <t>MS</t>
  </si>
  <si>
    <t>MG</t>
  </si>
  <si>
    <t>PB</t>
  </si>
  <si>
    <t>PR</t>
  </si>
  <si>
    <t>RN</t>
  </si>
  <si>
    <t>RJ</t>
  </si>
  <si>
    <t>RR</t>
  </si>
  <si>
    <t>SC</t>
  </si>
  <si>
    <t>SP</t>
  </si>
  <si>
    <t>TO</t>
  </si>
  <si>
    <t>'</t>
  </si>
  <si>
    <t>LECD</t>
  </si>
  <si>
    <t>I050</t>
  </si>
  <si>
    <t>I150</t>
  </si>
  <si>
    <t>I155</t>
  </si>
  <si>
    <t>I200</t>
  </si>
  <si>
    <t>I250</t>
  </si>
  <si>
    <t>I350</t>
  </si>
  <si>
    <t>'   D – Linha totalizadora ou de detalhe da demonstração que, por sua natureza de despesa, represente redução do lucro.</t>
  </si>
  <si>
    <t>'   1. Regime de caixa</t>
  </si>
  <si>
    <t>Y540</t>
  </si>
  <si>
    <t>COD_CTA_SUP</t>
  </si>
  <si>
    <t>'REG 0000:</t>
  </si>
  <si>
    <t>'01 REG Texto fixo contendo “0000”. C 004* - S</t>
  </si>
  <si>
    <t>'02 COD_VER Código da versão do leiaute conforme a tabela 3.1.1. N 3 * -S</t>
  </si>
  <si>
    <t>'03 TIPO_ESCRIT Tipo de escrituração:</t>
  </si>
  <si>
    <t>'   0 - Original;</t>
  </si>
  <si>
    <t>'   1 – Retificadora. N 1 * -S</t>
  </si>
  <si>
    <t>'04 IND_SIT_ESP Indicador de situação especial:</t>
  </si>
  <si>
    <t>'   0 - Abertura</t>
  </si>
  <si>
    <t>'   1 - Cisão</t>
  </si>
  <si>
    <t>'   2 - Fusão</t>
  </si>
  <si>
    <t>'   3 - Incorporação</t>
  </si>
  <si>
    <t>'   4 – Encerramento N 1 * -N</t>
  </si>
  <si>
    <t>'05 NUM_REC_ANTERIOR Número do Recibo da Escrituração anterior a ser retificada, utilizado quando TIPO_ESCRIT for igual a 1 C 41 * -N</t>
  </si>
  <si>
    <t>'06 DT_INI Data inicial das informações contidas no arquivo. N 8 * -S</t>
  </si>
  <si>
    <t>'07 DT_FIN Data final das informações contidas no arquivo. N 8 * -S</t>
  </si>
  <si>
    <t>'08 NOME Nome empresarial da pessoa jurídica C 100 - S</t>
  </si>
  <si>
    <t>'09 CNPJ Número de inscrição do estabelecimento matriz da pessoa jurídica no CNPJ. N 14 * -S</t>
  </si>
  <si>
    <t>'10 UF Sigla da Unidade da Federação da pessoa jurídica. C 2 * -S</t>
  </si>
  <si>
    <t>'11 COD_MUN Código do município do domicílio fiscal da pessoa jurídica, conforme a tabela IBGE N 7 * -S</t>
  </si>
  <si>
    <t>'12 SUFRAMA Inscrição da pessoa jurídica na Suframa C 009* - N</t>
  </si>
  <si>
    <t>'13 IND_NAT_PJ Indicador da natureza da pessoa jurídica:</t>
  </si>
  <si>
    <t>'   00 – Pessoa jurídica em geral</t>
  </si>
  <si>
    <t>'   01 – Sociedade cooperativa</t>
  </si>
  <si>
    <t>'   02 – Entidade sujeita ao PIS/Pasep exclusivamente com base na Folha de Salários</t>
  </si>
  <si>
    <t>'    Indicador da natureza da pessoa jurídica, a partir do ano-calendário de 2014:</t>
  </si>
  <si>
    <t>'   00 – Pessoa jurídica em geral (não participante de SCP como sócia ostensiva)</t>
  </si>
  <si>
    <t>'   01 – Sociedade cooperativa (não participante de SCP como sócia ostensiva)</t>
  </si>
  <si>
    <t>'   03 - Pessoa jurídica em geral participante de SCP como sócia ostensiva</t>
  </si>
  <si>
    <t>'   04 – Sociedade cooperativa participante de SCP como sócia ostensiva</t>
  </si>
  <si>
    <t>'   05 – Sociedade em Conta de Participação - SCP N 2 * -N</t>
  </si>
  <si>
    <t>'14 IND_ATIV Indicador de tipo de atividade preponderante:</t>
  </si>
  <si>
    <t>'   0 – Industrial ou equiparado a industrial;</t>
  </si>
  <si>
    <t>'   1 – Prestador de serviços;</t>
  </si>
  <si>
    <t>'   2 - Atividade de comércio;</t>
  </si>
  <si>
    <t>'   3 – Pessoas jurídicas referidas nos §§ 6º, 8º e 9º do art. 3º da Lei nº 9.718, de 1998;</t>
  </si>
  <si>
    <t>'   4 – Atividade imobiliária;</t>
  </si>
  <si>
    <t>'   9 – Outros. N 1 - S</t>
  </si>
  <si>
    <t>'01 REG Texto fixo contendo “0150”. C 004* - S</t>
  </si>
  <si>
    <t>'02 COD_PART Código de identificação do participante no arquivo. C 060 - S</t>
  </si>
  <si>
    <t>'03 NOME Nome pessoal ou empresarial do participante. C 100 - S</t>
  </si>
  <si>
    <t>'04 COD_PAIS Código do país do participante, conforme a tabela indicada no item 3.2.1. N 5 - S</t>
  </si>
  <si>
    <t>'05 CNPJ CNPJ do participante. N 014* - N</t>
  </si>
  <si>
    <t>'06 CPF CPF do participante. N 011* - N</t>
  </si>
  <si>
    <t>'07 IE Inscrição Estadual do participante. C 014 - N</t>
  </si>
  <si>
    <t>'08 COD_MUN Código do município, conforme a tabela IBGE N 007* - N</t>
  </si>
  <si>
    <t>'09 SUFRAMA Número de inscrição do participante na Suframa C 009* - N</t>
  </si>
  <si>
    <t>'10 END Logradouro e endereço do imóvel C 060 - N</t>
  </si>
  <si>
    <t>'11 NUM Número do imóvel C - - N</t>
  </si>
  <si>
    <t>'12 COMPL Dados complementares do endereço C 060 - N</t>
  </si>
  <si>
    <t>'13 BAIRRO Bairro em que o imóvel está situado C 060 - N</t>
  </si>
  <si>
    <t>'01 REG Texto fixo contendo "0200" C 004 - S</t>
  </si>
  <si>
    <t>'02 COD_ITEM Código do item C 060 - S</t>
  </si>
  <si>
    <t>'03 DESCR_ITEM Descrição do item C - - S</t>
  </si>
  <si>
    <t>'04 COD_BARRA Representação alfanumérico do código de barra do produto, se houver. C --N</t>
  </si>
  <si>
    <t>'05 COD_ANT_ITEM Código anterior do item com relação à última informação apresentada. C 60 - N</t>
  </si>
  <si>
    <t>'06 UNID_INV Unidade de medida utilizada na quantificação de estoques. C 6 - N</t>
  </si>
  <si>
    <t>'07 TIPO_ITEM Tipo do item – Atividades Industriais, Comerciais e Serviços:</t>
  </si>
  <si>
    <t>'   00 – Mercadoria para Revenda;</t>
  </si>
  <si>
    <t>'   01 – Matéria-Prima;</t>
  </si>
  <si>
    <t>'   02 – Embalagem;</t>
  </si>
  <si>
    <t>'   03 – Produto em Processo;</t>
  </si>
  <si>
    <t>'   04 – Produto Acabado;</t>
  </si>
  <si>
    <t>'   05 – Subproduto;</t>
  </si>
  <si>
    <t>'   06 – Produto Intermediário;</t>
  </si>
  <si>
    <t>'   07 – Material de Uso e Consumo;</t>
  </si>
  <si>
    <t>'   08 – Ativo Imobilizado;</t>
  </si>
  <si>
    <t>'   09 – Serviços;</t>
  </si>
  <si>
    <t>'   10 – Outros insumos;</t>
  </si>
  <si>
    <t>'   99 – Outras N 2 * -S</t>
  </si>
  <si>
    <t>'08 COD_NCM Código da Nomenclatura Comum do Mercosul C 008 - N</t>
  </si>
  <si>
    <t>'09 EX_IPI Código EX, conforme a TIPI C 003 - N</t>
  </si>
  <si>
    <t>'10 COD_GEN Código do gênero do item, conforme a Tabela 4.2.1. N 002* - N</t>
  </si>
  <si>
    <t>'11 COD_LST Código do serviço conforme lista do Anexo I da Lei Complementar Federal nº 116/03. N 004 N</t>
  </si>
  <si>
    <t>'   Obs: A partir do período de apuração maio de 2015 (versão 2.11 do PVA), o código a ser informado neste campo poderá ser informado 05 (cinco) caracteres, no formato “XX.XX”, conforme a codificação adotada na Lei Complementar nº 116/2003 e na EFD-ICMS/IPI. 5</t>
  </si>
  <si>
    <t>'12 ALIQ_ICMS Alíquota de ICMS aplicável ao item nas operações internas N 006 02 N</t>
  </si>
  <si>
    <t>'01 REG Texto fixo contendo "A100" C 004* - S</t>
  </si>
  <si>
    <t>'02 IND_OPER Indicador do tipo de operação:</t>
  </si>
  <si>
    <t>'   0 - Serviço Contratado pelo Estabelecimento;</t>
  </si>
  <si>
    <t>'   1 - Serviço Prestado pelo Estabelecimento. C 1 * -S</t>
  </si>
  <si>
    <t>'03 IND_EMIT Indicador do emitente do documento fiscal:</t>
  </si>
  <si>
    <t>'   0 - Emissão Própria;</t>
  </si>
  <si>
    <t>'   1 - Emissão de Terceiros C 1 * -S</t>
  </si>
  <si>
    <t>'04 COD_PART Código do participante (campo 02 do Registro 0150):</t>
  </si>
  <si>
    <t>'   - do emitente do documento, no caso de emissão de terceiros;</t>
  </si>
  <si>
    <t>'   - do adquirente, no caso de serviços prestados. C 60 - N</t>
  </si>
  <si>
    <t>'05 COD_SIT Código da situação do documento fiscal:</t>
  </si>
  <si>
    <t>'   00 – Documento regular</t>
  </si>
  <si>
    <t>'   02 – Documento cancelado N 2 * -S</t>
  </si>
  <si>
    <t>'06 SER Série do documento fiscal C 020 - N</t>
  </si>
  <si>
    <t>'07 SUB Subsérie do documento fiscal C 020 - N</t>
  </si>
  <si>
    <t>'08 NUM_DOC Número do documento fiscal ou documento internacional equivalente C 60 - S</t>
  </si>
  <si>
    <t>'09 CHV_NFSE Chave/Código de Verificação da nota fiscal de serviço eletrônica C 60 - N</t>
  </si>
  <si>
    <t>'10 DT_DOC Data da emissão do documento fiscal N 008* - S</t>
  </si>
  <si>
    <t>'11 DT_EXE_SERV Data de Execução / Conclusão do Serviço N 008* - N</t>
  </si>
  <si>
    <t>'12 VL_DOC Valor total do documento N - 02 S</t>
  </si>
  <si>
    <t>'13 IND_PGTO Indicador do tipo de pagamento:</t>
  </si>
  <si>
    <t>'   0 - À vista;</t>
  </si>
  <si>
    <t>'   1 - A prazo;</t>
  </si>
  <si>
    <t>'   9 - Sem pagamento. C 1 * -S</t>
  </si>
  <si>
    <t>'14 VL_DESC Valor total do desconto N - 02 N</t>
  </si>
  <si>
    <t>'15 VL_BC_PIS Valor da base de cálculo do PIS/PASEP N - 02 S</t>
  </si>
  <si>
    <t>'16 VL_PIS Valor total do PIS N - 02 S</t>
  </si>
  <si>
    <t>'17 VL_BC_COFINS Valor da base de cálculo da COFINS N - 02 S</t>
  </si>
  <si>
    <t>'18 VL_COFINS Valor total da COFINS N - 02 S</t>
  </si>
  <si>
    <t>'19 VL_PIS_RET Valor total do PIS retido na fonte N - 02 N</t>
  </si>
  <si>
    <t>'20 VL_COFINS_RET Valor total da COFINS retido na fonte. N - 02 N</t>
  </si>
  <si>
    <t>'21 VL_ISS Valor do ISS N - 02 N</t>
  </si>
  <si>
    <t>'01 REG Texto fixo contendo "A170" C 004* - S</t>
  </si>
  <si>
    <t>'02 NUM_ITEM Número seqüencial do item no documento fiscal N 004 - S</t>
  </si>
  <si>
    <t>'03 COD_ITEM Código do item (campo 02 do Registro 0200) C 060 - S</t>
  </si>
  <si>
    <t>'04 DESCR_COMPL Descrição complementar do item como adotado no documento fiscal C --N</t>
  </si>
  <si>
    <t>'05 VL_ITEM Valor total do item (mercadorias ou serviços) N - 02 S</t>
  </si>
  <si>
    <t>'06 VL_DESC Valor do desconto comercial / exclusão da base de cálculo do PIS/PASEP e da COFINS N - 02 N</t>
  </si>
  <si>
    <t>'07 NAT_BC_CRED Código da base de cálculo do crédito, conforme a Tabela indicada no item 4.3.7, caso seja informado código representativo de crédito no Campo 09 (CST_PIS) ou no Campo 13 (CST_COFINS). C 2 * -N</t>
  </si>
  <si>
    <t>'08 IND_ORIG_CRED Indicador da origem do crédito:</t>
  </si>
  <si>
    <t>'   0 – Operação no Mercado Interno</t>
  </si>
  <si>
    <t>'   1 – Operação de Importação C 1 * -N</t>
  </si>
  <si>
    <t>'09 CST_PIS Código da Situação Tributária referente ao PIS/PASEP – Tabela 4.3.3. N 2 * -S</t>
  </si>
  <si>
    <t>'10 VL_BC_PIS Valor da base de cálculo do PIS/PASEP. N - 02 N</t>
  </si>
  <si>
    <t>'11 ALIQ_PIS Alíquota do PIS/PASEP (em percentual) N - 02 N</t>
  </si>
  <si>
    <t>'12 VL_PIS Valor do PIS/PASEP N - 02 N</t>
  </si>
  <si>
    <t>'13 CST_COFINS Código da Situação Tributária referente ao COFINS – Tabela 4.3.4. N 2 * -S</t>
  </si>
  <si>
    <t>'14 VL_BC_COFINS Valor da base de cálculo da COFINS N 02 N</t>
  </si>
  <si>
    <t>'15 ALIQ_COFINS Alíquota do COFINS (em percentual) N 006 02 N</t>
  </si>
  <si>
    <t>'16 VL_COFINS Valor da COFINS N - 02 N</t>
  </si>
  <si>
    <t>'17 COD_CTA Código da conta analítica contábil debitada/creditada C 255 - N</t>
  </si>
  <si>
    <t>'18 COD_CCUS Código do centro de custos C 255 - N</t>
  </si>
  <si>
    <t>'01 REG Texto fixo contendo "C100" C 004 - S</t>
  </si>
  <si>
    <t>'   0- Entrada;</t>
  </si>
  <si>
    <t>'   1- Saída C 1 * -S</t>
  </si>
  <si>
    <t>'   0- Emissão própria;</t>
  </si>
  <si>
    <t>'   1- Terceiros C 1 * -S</t>
  </si>
  <si>
    <t>'   - do emitente do documento ou do remetente das mercadorias, no caso de entradas;</t>
  </si>
  <si>
    <t>'   - do adquirente, no caso de saídas C 60 - S</t>
  </si>
  <si>
    <t>'05 COD_MOD Código do modelo do documento fiscal, conforme a Tabela 4.1.1 C 2 * -S</t>
  </si>
  <si>
    <t>'06 COD_SIT; Código da situação do documento fiscal, conforme a Tabela 4.1.2 N 2 * -S</t>
  </si>
  <si>
    <t>'07 SER Série do documento fiscal C 003 - N</t>
  </si>
  <si>
    <t>'08 NUM_DOC Número do documento fiscal N 009 - S</t>
  </si>
  <si>
    <t>'09 CHV_NFE Chave da Nota Fiscal Eletrônica ou da NFC-e N 044* - N</t>
  </si>
  <si>
    <t>'11 DT_E_S Data da entrada ou da saída N 008* - N</t>
  </si>
  <si>
    <t>'12 VL_DOC Valor total do documento fiscal N - 02 S</t>
  </si>
  <si>
    <t>'   0- À vista;</t>
  </si>
  <si>
    <t>'   1- A prazo;</t>
  </si>
  <si>
    <t>'   9- Sem pagamento. C 1 * -S</t>
  </si>
  <si>
    <t>'   Obs.: A partir de 01/07/2012 passará a ser:</t>
  </si>
  <si>
    <t>'    Indicador do tipo de pagamento:</t>
  </si>
  <si>
    <t>'    0- À vista;</t>
  </si>
  <si>
    <t>'    1- A prazo;</t>
  </si>
  <si>
    <t>'    2 - Outros</t>
  </si>
  <si>
    <t>'15 VL_ABAT_NT Abatimento não tributado e não comercial Ex. desconto ICMS nas remessas para ZFM. N - 02 N</t>
  </si>
  <si>
    <t>'16 VL_MERC Valor total das mercadorias e serviços N - 02 N</t>
  </si>
  <si>
    <t>'17 IND_FRT Indicador do tipo do frete:</t>
  </si>
  <si>
    <t>'   0- Por conta de terceiros;</t>
  </si>
  <si>
    <t>'   1- Por conta do emitente;</t>
  </si>
  <si>
    <t>'   2- Por conta do destinatário;</t>
  </si>
  <si>
    <t>'   9- Sem cobrança de frete. C 1 * -S</t>
  </si>
  <si>
    <t>'   Obs.: A partir de 01/01/2012 passará a ser:</t>
  </si>
  <si>
    <t>'    Indicador do tipo do frete:</t>
  </si>
  <si>
    <t>'    0- Por conta do emitente;</t>
  </si>
  <si>
    <t>'    1- Por conta do destinatário/remetente;</t>
  </si>
  <si>
    <t>'    2- Por conta de terceiros;</t>
  </si>
  <si>
    <t>'    9- Sem cobrança de frete.</t>
  </si>
  <si>
    <t>'   Obs.: A partir de 01/10/2017 passará a ser:</t>
  </si>
  <si>
    <t>'    Indicador do tipo de frete/transporte:</t>
  </si>
  <si>
    <t>'    0 - Frete por conta do remetente (CIF);</t>
  </si>
  <si>
    <t>'    1 - Frete por conta do destinatário (FOB);</t>
  </si>
  <si>
    <t>'    2 - Frete por conta de terceiros;</t>
  </si>
  <si>
    <t>'    3 – Transporte próprio por conta do remetente;</t>
  </si>
  <si>
    <t>'    4 – Transporte próprio por conta do destinatário;</t>
  </si>
  <si>
    <t>'    9 - Sem ocorrência de transporte.</t>
  </si>
  <si>
    <t>'18 VL_FRT Valor do frete indicado no documento fiscal N - 02 N</t>
  </si>
  <si>
    <t>'19 VL_SEG Valor do seguro indicado no documento fiscal N - 02 N</t>
  </si>
  <si>
    <t>'20 VL_OUT_DA Valor de outras despesas acessórias N - 02 N</t>
  </si>
  <si>
    <t>'21 VL_BC_ICMS Valor da base de cálculo do ICMS N - 02 N</t>
  </si>
  <si>
    <t>'22 VL_ICMS Valor do ICMS N - 02 N</t>
  </si>
  <si>
    <t>'23 VL_BC_ICMS_ST Valor da base de cálculo do ICMS substituição tributária N - 02 N</t>
  </si>
  <si>
    <t>'24 VL_ICMS_ST Valor do ICMS retido por substituição tributária N - 02 N</t>
  </si>
  <si>
    <t>'25 VL_IPI Valor total do IPI N - 02 N</t>
  </si>
  <si>
    <t>'26 VL_PIS Valor total do PIS N - 02 N</t>
  </si>
  <si>
    <t>'27 VL_COFINS Valor total da COFINS N - 02 N</t>
  </si>
  <si>
    <t>'28 VL_PIS_ST Valor total do PIS retido por substituição tributária N - 02 N</t>
  </si>
  <si>
    <t>'29 VL_COFINS_ST Valor total da COFINS retido por substituição tributária N - 02 N</t>
  </si>
  <si>
    <t>'01 REG Texto fixo contendo "C170" C 004 - S</t>
  </si>
  <si>
    <t>'02 NUM_ITEM Número seqüencial do item no documento fiscal N 003 - S</t>
  </si>
  <si>
    <t>'05 QTD Quantidade do item N - 05 N</t>
  </si>
  <si>
    <t>'06 UNID Unidade do item (Campo 02 do registro 0190) C 006 - N</t>
  </si>
  <si>
    <t>'07 VL_ITEM Valor total do item (mercadorias ou serviços) N - 02 S</t>
  </si>
  <si>
    <t>'08 VL_DESC Valor do desconto comercial / exclusão da base de cálculo do PIS/PASEP e da COFINS N - 02 N</t>
  </si>
  <si>
    <t>'09 IND_MOV Movimentação física do ITEM/PRODUTO:</t>
  </si>
  <si>
    <t>'   0. SIM</t>
  </si>
  <si>
    <t>'   1. NÃO C 1 - N</t>
  </si>
  <si>
    <t>'10 CST_ICMS Código da Situação Tributária referente ao ICMS, conforme a Tabela indicada no item 4.3.1 N 3 * -N</t>
  </si>
  <si>
    <t>'11 CFOP Código Fiscal de Operação e Prestação N 004* - S</t>
  </si>
  <si>
    <t>'12 COD_NAT Código da natureza da operação (campo 02 do Registro 0400) C 010 - N</t>
  </si>
  <si>
    <t>'13 VL_BC_ICMS Valor da base de cálculo do ICMS N - 02 N</t>
  </si>
  <si>
    <t>'14 ALIQ_ICMS Alíquota do ICMS N 006 02 N</t>
  </si>
  <si>
    <t>'15 VL_ICMS Valor do ICMS creditado/debitado N - 02 N</t>
  </si>
  <si>
    <t>'16 VL_BC_ICMS_ST Valor da base de cálculo referente à substituição tributária N - 02 N</t>
  </si>
  <si>
    <t>'17 ALIQ_ST Alíquota do ICMS da substituição tributária na unidade da federação de destino N 006 02 N</t>
  </si>
  <si>
    <t>'18 VL_ICMS_ST Valor do ICMS referente à substituição tributária N - 02 N</t>
  </si>
  <si>
    <t>'19 IND_APUR Indicador de período de apuração do IPI:</t>
  </si>
  <si>
    <t>'   0 - Mensal;</t>
  </si>
  <si>
    <t>'   1 Decendial C 1 * -N</t>
  </si>
  <si>
    <t>'20 CST_IPI Código da Situação Tributária referente ao IPI, conforme a Tabela indicada no item 4.3.2. C 2 * -N</t>
  </si>
  <si>
    <t>'21 COD_ENQ Código de enquadramento legal do IPI, conforme tabela indicada no item 4.5.3. C 3 * -N</t>
  </si>
  <si>
    <t>'22 VL_BC_IPI Valor da base de cálculo do IPI N - 02 N</t>
  </si>
  <si>
    <t>'23 ALIQ_IPI Alíquota do IPI N 006 02 N</t>
  </si>
  <si>
    <t>'24 VL_IPI Valor do IPI creditado/debitado N - 02 N</t>
  </si>
  <si>
    <t>'25 CST_PIS Código da Situação Tributária referente ao PIS. N 002* - S</t>
  </si>
  <si>
    <t>'26 VL_BC_PIS Valor da base de cálculo do PIS/PASEP N - 02 N</t>
  </si>
  <si>
    <t>'27 ALIQ_PIS Alíquota do PIS (em percentual) N 008 04 N</t>
  </si>
  <si>
    <t>'28 QUANT_BC_PIS Quantidade – Base de cálculo PIS/PASEP N - 03 N</t>
  </si>
  <si>
    <t>'29 ALIQ_PIS_QUANT Alíquota do PIS/PASEP (em reais) N - 04 N</t>
  </si>
  <si>
    <t>'30 VL_PIS Valor do PIS/PASEP N - 02 N</t>
  </si>
  <si>
    <t>'31 CST_COFINS Código da Situação Tributária referente ao COFINS. N 002* - S</t>
  </si>
  <si>
    <t>'32 VL_BC_COFINS Valor da base de cálculo da COFINS N - 02 N</t>
  </si>
  <si>
    <t>'33 ALIQ_COFINS Alíquota do COFINS (em percentual) N 008 04 N</t>
  </si>
  <si>
    <t>'34 QUANT_BC_COFINS Quantidade – Base de cálculo COFINS N - 03 N</t>
  </si>
  <si>
    <t>'35 ALIQ_COFINS_QUANT Alíquota da COFINS (em reais) N - 04 N</t>
  </si>
  <si>
    <t>'36 VL_COFINS Valor da COFINS N - 02 N</t>
  </si>
  <si>
    <t>'37 COD_CTA Código da conta analítica contábil debitada/creditada C 255 - N</t>
  </si>
  <si>
    <t>'01 REG Texto fixo contendo "D600" C 004* - S</t>
  </si>
  <si>
    <t>'02 COD_MOD Código do modelo do documento fiscal, conforme a Tabela 4.1.1. C 2 * -S</t>
  </si>
  <si>
    <t>'03 COD_MUN Código do município dos terminais faturados, conforme a tabela IBGE N 7 * -N</t>
  </si>
  <si>
    <t>'04 SER Série do documento fiscal C 004 - N</t>
  </si>
  <si>
    <t>'05 SUB Subsérie do documento fiscal N 003 - N</t>
  </si>
  <si>
    <t>'06 IND_REC Indicador do tipo de receita:</t>
  </si>
  <si>
    <t>'   0- Receita própria - serviços prestados;</t>
  </si>
  <si>
    <t>'   1- Receita própria - cobrança de débitos;</t>
  </si>
  <si>
    <t>'   2- Receita própria - venda de serviço pré-pago – faturamento de períodos anteriores;</t>
  </si>
  <si>
    <t>'   3- Receita própria - venda de serviço pré-pago – faturamento no período;</t>
  </si>
  <si>
    <t>'   4- Outras receitas próprias de serviços de comunicação e telecomunicação;</t>
  </si>
  <si>
    <t>'   5- Receita própria - co-faturamento;</t>
  </si>
  <si>
    <t>'   6- Receita própria – serviços a faturar em período futuro;</t>
  </si>
  <si>
    <t>'   7– Outras receitas próprias de natureza não-cumulativa;</t>
  </si>
  <si>
    <t>'   8 - Outras receitas de terceiros</t>
  </si>
  <si>
    <t>'   9 – Outras receitas N 1 * -S</t>
  </si>
  <si>
    <t>'07 QTD_CONS Quantidade de documentos consolidados neste registro N - - S</t>
  </si>
  <si>
    <t>'08 DT_DOC_INI Data Inicial dos documentos consolidados no período N 008* - S</t>
  </si>
  <si>
    <t>'09 DT_DOC_FIN Data Final dos documentos consolidados no período N 008* - S</t>
  </si>
  <si>
    <t>'10 VL_DOC Valor total acumulado dos documentos fiscais N - 02 S</t>
  </si>
  <si>
    <t>'11 VL_DESC Valor acumulado dos descontos N - 02 N</t>
  </si>
  <si>
    <t>'12 VL_SERV Valor acumulado das prestações de serviços tributados pelo ICMS N - 02 S</t>
  </si>
  <si>
    <t>'13 VL_SERV_NT Valor acumulado dos serviços não-tributados pelo ICMS N - 02 N</t>
  </si>
  <si>
    <t>'14 VL_TERC Valores cobrados em nome de terceiros N - 02 N</t>
  </si>
  <si>
    <t>'15 VL_DA Valor acumulado das despesas acessórias N - 02 N</t>
  </si>
  <si>
    <t>'16 VL_BC_ICMS Valor acumulado da base de cálculo do ICMS N - 02 N</t>
  </si>
  <si>
    <t>'17 VL_ICMS Valor acumulado do ICMS N - 02 N</t>
  </si>
  <si>
    <t>'18 VL_PIS Valor do PIS/PASEP N - 02 N</t>
  </si>
  <si>
    <t>'19 VL_COFINS Valor da COFINS N - 02 N</t>
  </si>
  <si>
    <t>'01 REG Texto fixo contendo "D601” C 004* - S</t>
  </si>
  <si>
    <t>'02 COD_CLASS Código de classificação do item do serviço de comunicação ou de telecomunicação, conforme a Tabela 4.4.1 N 4 * -S</t>
  </si>
  <si>
    <t>'03 VL_ITEM Valor acumulado do item N - 02 S</t>
  </si>
  <si>
    <t>'04 VL_DESC Valor acumulado dos descontos/exclusões da base de cálculo N - 02 N</t>
  </si>
  <si>
    <t>'05 CST_PIS Código da Situação Tributária referente ao PIS/PASEP N 002* - S</t>
  </si>
  <si>
    <t>'06 VL_BC_PIS Valor da base de cálculo do PIS/PASEP N - 02 N</t>
  </si>
  <si>
    <t>'07 ALIQ_PIS Alíquota do PIS/PASEP (em percentual) N 008 04 N</t>
  </si>
  <si>
    <t>'08 VL_PIS Valor do PIS/PASEP N - 02 N</t>
  </si>
  <si>
    <t>'09 COD_CTA Código da conta contábil debitada/creditada C 255 - N</t>
  </si>
  <si>
    <t>'01 REG Texto fixo contendo "D605” C 004* - S</t>
  </si>
  <si>
    <t>'05 CST_COFINS Código da Situação Tributária referente a COFINS N 002* - S</t>
  </si>
  <si>
    <t>'06 VL_BC_COFINS Valor da base de cálculo da COFINS N - 02 N</t>
  </si>
  <si>
    <t>'07 ALIQ_COFINS Alíquota da COFINS (em percentual) N 008- 04 N</t>
  </si>
  <si>
    <t>'08 VL_COFINS Valor da COFINS N - 02 N</t>
  </si>
  <si>
    <t>-----------------------------------------------------------------------------------------------------------</t>
  </si>
  <si>
    <t>01 REG Texto fixo contendo “0000”. C 004 - O</t>
  </si>
  <si>
    <t>02 COD_VER Código da versão do leiaute conforme a tabela indicada no Ato COTEPE. N 003* - O</t>
  </si>
  <si>
    <t>03 COD_FIN Código da finalidade do arquivo: 0 - Remessa do arquivo original; 1 - Remessa do arquivo substituto. N 001 - O</t>
  </si>
  <si>
    <t>04 DT_INI Data inicial das informações contidas no arquivo. N 008* - O</t>
  </si>
  <si>
    <t>05 DT_FIN Data final das informações contidas no arquivo. N 008* - O</t>
  </si>
  <si>
    <t>06 NOME Nome empresarial da entidade. C 100 - O</t>
  </si>
  <si>
    <t>07 CNPJ Número de inscrição da entidade no CNPJ. N 014* - OC</t>
  </si>
  <si>
    <t>08 CPF Número de inscrição da entidade no CPF. N 011* OC</t>
  </si>
  <si>
    <t>09 UF Sigla da unidade da federação da entidade. C 002* - O</t>
  </si>
  <si>
    <t>10 IE Inscrição Estadual da entidade. C 014 - O</t>
  </si>
  <si>
    <t>11 COD_MUN Código do município do domicílio fiscal da entidade, conforme a tabela IBGE N 007* - O</t>
  </si>
  <si>
    <t>12 IM Inscrição Municipal da entidade. C - - OC</t>
  </si>
  <si>
    <t>13 SUFRAMA Inscrição da entidade na SUFRAMA C 009* - OC</t>
  </si>
  <si>
    <t>14 IND_PERFIL Perfil de apresentação do arquivo fiscal; A – Perfil A; B – Perfil B.; C – Perfil C. C 001 - O</t>
  </si>
  <si>
    <t>15 IND_ATIV Indicador de tipo de atividade: 0 – Industrial ou equiparado a industrial; 1 – Outros. N 001 - O</t>
  </si>
  <si>
    <t>01 REG Texto fixo contendo “0150”. C 004 - O</t>
  </si>
  <si>
    <t>02 COD_PART Código de identificação do participante no arquivo. C 060 - O</t>
  </si>
  <si>
    <t>03 NOME Nome pessoal ou empresarial do participante. C 100 - O</t>
  </si>
  <si>
    <t>04 COD_PAIS Código do país do participante, conforme a tabela indicada no item 3.2.1 N 005 - O</t>
  </si>
  <si>
    <t>05 CNPJ CNPJ do participante. N 014* - OC</t>
  </si>
  <si>
    <t>06 CPF CPF do participante. N 011* - OC</t>
  </si>
  <si>
    <t>07 IE Inscrição Estadual do participante. C 014 - OC</t>
  </si>
  <si>
    <t>08 COD_MUN Código do município, conforme a tabela IBGE N 007* - OC</t>
  </si>
  <si>
    <t>09 SUFRAMA Número de inscrição do participante na SUFRAMA. C 009* - OC</t>
  </si>
  <si>
    <t>13 BAIRRO Bairro em que o imóvel está situado C 060 - OC</t>
  </si>
  <si>
    <t>12 COMPL Dados complementares do endereço C 060 - OC</t>
  </si>
  <si>
    <t>10 END Logradouro e endereço do imóvel C 060 - O</t>
  </si>
  <si>
    <t>11 NUM Número do imóvel C 010 - OC</t>
  </si>
  <si>
    <t>01 REG Texto fixo contendo "0200" C 004 - O</t>
  </si>
  <si>
    <t>02 COD_ITEM Código do item C 060 - O</t>
  </si>
  <si>
    <t>03 DESCR_ITEM Descrição do item C - - O</t>
  </si>
  <si>
    <t>04 COD_BARRA Representação alfanumérico do código de barra do produto, se houver C - - OC</t>
  </si>
  <si>
    <t>05 COD_ANT_ITEM Código anterior do item com relação à última informação apresentada. C 060 - N (informar no 0205)</t>
  </si>
  <si>
    <t>12 ALIQ_ICMS Alíquota de ICMS aplicável ao item nas operações internas N 006 02 OC</t>
  </si>
  <si>
    <t>11 COD_LST Código do serviço conforme lista do Anexo I da Lei Complementar Federal nº 116/03. C 005 OC</t>
  </si>
  <si>
    <t>10 COD_GEN Código do gênero do item, conforme a Tabela 4.2.1 N 002* - OC</t>
  </si>
  <si>
    <t>09 EX_IPI Código EX, conforme a TIPI C 003 - OC</t>
  </si>
  <si>
    <t>08 COD_NCM Código da Nomenclatura Comum do Mercosul C 008* - OC</t>
  </si>
  <si>
    <t>06 UNID_INV Unidade de medida utilizada na quantificação de estoques. C 006 - O</t>
  </si>
  <si>
    <t>07 TIPO_ITEM Tipo do item – Atividades Industriais, Comerciais e Serviços: 00 – Mercadoria para Revenda; 01 – Matéria-prima; 02 – Embalagem; 03 – Produto em Processo; 04 – Produto Acabado; 05 – Subproduto; 06 – Produto Intermediário; 07 – Material de Uso e Consumo; 08 – Ativo Imobilizado; 09 – Serviços; 10 – Outros insumos; 99 – Outras N 2 - O</t>
  </si>
  <si>
    <t>03 IND_EMIT Indicador do emitente do documento fiscal: 0- Emissão própria; C 001* - O O</t>
  </si>
  <si>
    <t>01 REG Texto fixo contendo "C100" C 004 - O O</t>
  </si>
  <si>
    <t>02 IND_OPER Indicador do tipo de operação: 0 - Entrada; 1 - Saída C 001* - O O</t>
  </si>
  <si>
    <t>04 COD_PART Código do participante (campo 02 do Registro 0150): - do emitente do documento ou do remetente das mercadorias, no caso de entradas; - do adquirente, no caso de saídas C 060 - O O</t>
  </si>
  <si>
    <t>05 COD_MOD Código do modelo do documento fiscal, conforme a Tabela 4.1.1 C 002* - O O</t>
  </si>
  <si>
    <t>06 COD_SIT Código da situação do documento fiscal, conforme a Tabela 4.1.2 N 002* - O O</t>
  </si>
  <si>
    <t>07 SER Série do documento fiscal C 003 - OC OC</t>
  </si>
  <si>
    <t>08 NUM_DOC Número do documento fiscal N 009 - O O</t>
  </si>
  <si>
    <t>09 CHV_NFE Chave da Nota Fiscal Eletrônica N 044* - OC OC</t>
  </si>
  <si>
    <t>10 DT_DOC Data da emissão do documento fiscal N 008* - O O</t>
  </si>
  <si>
    <t>11 DT_E_S Data da entrada ou da saída N 008* - O OC</t>
  </si>
  <si>
    <t>12 VL_DOC Valor total do documento fiscal N - 02 O O</t>
  </si>
  <si>
    <t>13 IND_PGTO Indicador do tipo de pagamento: 0 - À vista; 1 - A prazo; 9 - Sem pagamento. C 001* - O O Obs.: A partir de 01/07/2012 passará a ser: Indicador do tipo de pagamento: 0- À vista; 1- A prazo; 2 - Outros</t>
  </si>
  <si>
    <t>14 VL_DESC Valor total do desconto N - 02 OC OC</t>
  </si>
  <si>
    <t>15 VL_ABAT_NT Abatimento não tributado e não comercial Ex. desconto ICMS nas remessas para ZFM. N - 02 OC OC</t>
  </si>
  <si>
    <t>16 VL_MERC Valor total das mercadorias e serviços N - 02 O OC</t>
  </si>
  <si>
    <t>17 IND_FRT Indicador do tipo do frete: 0 - Por conta de terceiros; 1 - Por conta do emitente; 2 - Por conta do destinatário; 9 - Sem cobrança de frete. C 001* - O O Obs.: A partir de 01/01/2012 passará a ser: Indicador do tipo do frete: 0 - Por conta do emitente; 1 - Por conta do destinatário/remetente; 2 - Por conta de terceiros; 9 - Sem cobrança de frete. Obs: A partir de 01/01/2018 passará a ser: Indicador do tipo de frete: 0 - Contratação do Frete por conta do Remetente (CIF); 1 - Contratação do Frete por conta do Destinatário (FOB); 2 - Contratação do Frete por conta de Terceiros; 3 - Transporte Próprio por conta do Remetente; 4 - Transporte Próprio por conta do Destinatário; 9 - Sem Ocorrência de Transporte.</t>
  </si>
  <si>
    <t>18 VL_FRT Valor do frete indicado no documento fiscal N - 02 OC OC</t>
  </si>
  <si>
    <t>19 VL_SEG Valor do seguro indicado no documento fiscal N - 02 OC OC</t>
  </si>
  <si>
    <t>20 VL_OUT_DA Valor de outras despesas acessórias N - 02 OC OC</t>
  </si>
  <si>
    <t>21 VL_BC_ICMS Valor da base de cálculo do ICMS N - 02 OC OC</t>
  </si>
  <si>
    <t>22 VL_ICMS Valor do ICMS N - 02 OC OC</t>
  </si>
  <si>
    <t>23 VL_BC_ICMS_ST Valor da base de cálculo do ICMS substituição tributária N - 02 OC OC</t>
  </si>
  <si>
    <t>24 VL_ICMS_ST Valor do ICMS retido por substituição tributária N - 02 OC OC</t>
  </si>
  <si>
    <t>29 VL_COFINS_ST Valor total da COFINS retido por substituição tributária N - 02 OC OC</t>
  </si>
  <si>
    <t>25 VL_IPI Valor total do IPI N - 02 OC OC</t>
  </si>
  <si>
    <t>26 VL_PIS Valor total do PIS N - 02 OC OC</t>
  </si>
  <si>
    <t>27 VL_COFINS Valor total da COFINS N - 02 OC OC</t>
  </si>
  <si>
    <t>28 VL_PIS_ST Valor total do PIS retido por substituição tributária N - 02 OC OC</t>
  </si>
  <si>
    <t>01 REG Texto fixo contendo "C170" C 004 - O O</t>
  </si>
  <si>
    <t>02 NUM_ITEM Número sequencial do item no documento fiscal N 003 - O O</t>
  </si>
  <si>
    <t>03 COD_ITEM Código do item (campo 02 do Registro 0200) C 060 - O O</t>
  </si>
  <si>
    <t>04 DESCR_COMPL Descrição complementar do item como adotado no documento fiscal C - - OC OC</t>
  </si>
  <si>
    <t>05 QTD Quantidade do item N - 05 O O</t>
  </si>
  <si>
    <t>06 UNID Unidade do item (Campo 02 do registro 0190) C 006 - O O</t>
  </si>
  <si>
    <t>07 VL_ITEM Valor total do item (mercadorias ou serviços) N - 02 O O</t>
  </si>
  <si>
    <t>08 VL_DESC Valor do desconto comercial N - 02 OC OC</t>
  </si>
  <si>
    <t>09 IND_MOV Movimentação física do ITEM/PRODUTO: 0. SIM 1. NÃO C 001* - O O</t>
  </si>
  <si>
    <t>10 CST_ICMS Código da Situação Tributária referente ao ICMS, conforme a Tabela indicada no item 4.3.1 N 003* - O O</t>
  </si>
  <si>
    <t>11 CFOP Código Fiscal de Operação e Prestação N 004* - O O</t>
  </si>
  <si>
    <t>12 COD_NAT Código da natureza da operação (campo 02 do Registro 0400) C 010 - OC OC</t>
  </si>
  <si>
    <t>13 VL_BC_ICMS Valor da base de cálculo do ICMS N - 02 OC OC</t>
  </si>
  <si>
    <t>14 ALIQ_ICMS Alíquota do ICMS N 006 02 OC OC</t>
  </si>
  <si>
    <t>15 VL_ICMS Valor do ICMS creditado/debitado N - 02 OC OC</t>
  </si>
  <si>
    <t>16 VL_BC_ICMS_ST Valor da base de cálculo referente à substituição tributária N - 02 OC OC</t>
  </si>
  <si>
    <t>17 ALIQ_ST Alíquota do ICMS da substituição tributária na unidade da federação de destino N - 02 OC OC</t>
  </si>
  <si>
    <t>18 VL_ICMS_ST Valor do ICMS referente à substituição tributária N - 02 OC OC</t>
  </si>
  <si>
    <t>19 IND_APUR Indicador de período de apuração do IPI: 0 - Mensal; 1 - Decendial C 001* - OC OC</t>
  </si>
  <si>
    <t>20 CST_IPI Código da Situação Tributária referente ao IPI, conforme a Tabela indicada no item 4.3.2. C 002* - OC OC</t>
  </si>
  <si>
    <t>21 COD_ENQ Código de enquadramento legal do IPI, conforme tabela indicada no item 4.5.3. C 003* - OC OC</t>
  </si>
  <si>
    <t>22 VL_BC_IPI Valor da base de cálculo do IPI N - 02 OC OC</t>
  </si>
  <si>
    <t>23 ALIQ_IPI Alíquota do IPI N 006 02 OC OC</t>
  </si>
  <si>
    <t>24 VL_IPI Valor do IPI creditado/debitado N - 02 OC OC</t>
  </si>
  <si>
    <t>25 CST_PIS Código da Situação Tributária referente ao PIS. N 002* - OC OC</t>
  </si>
  <si>
    <t>26 VL_BC_PIS Valor da base de cálculo do PIS N - 02 OC</t>
  </si>
  <si>
    <t>27 ALIQ_PIS Alíquota do PIS (em percentual) N 008 04 OC OC</t>
  </si>
  <si>
    <t>28 QUANT_BC_PIS Quantidade – Base de cálculo PIS N - 03 OC</t>
  </si>
  <si>
    <t>29 ALIQ_PIS Alíquota do PIS (em reais) N - 04 OC</t>
  </si>
  <si>
    <t>30 VL_PIS Valor do PIS N - 02 OC OC</t>
  </si>
  <si>
    <t>31 CST_COFINS Código da Situação Tributária referente ao COFINS. N 002* - OC OC</t>
  </si>
  <si>
    <t>32 VL_BC_COFINS Valor da base de cálculo da COFINS N - 02 OC</t>
  </si>
  <si>
    <t>33 ALIQ_COFINS Alíquota do COFINS (em percentual) N 008 04 OC OC</t>
  </si>
  <si>
    <t>34 QUANT_BC_COFINS Quantidade – Base de cálculo COFINS N - 03 OC</t>
  </si>
  <si>
    <t>35 ALIQ_COFINS Alíquota da COFINS (em reais) N - 04 OC</t>
  </si>
  <si>
    <t>36 VL_COFINS Valor da COFINS N - 02 OC OC</t>
  </si>
  <si>
    <t>37 COD_CTA Código da conta analítica contábil debitada/creditada C - - OC OC</t>
  </si>
  <si>
    <t>38 VL_ABAT_NT Valor do abatimento não tributado e não comercial N - 02 OC OC</t>
  </si>
  <si>
    <t>01 REG Texto fixo contendo "C190" C 004 - O O</t>
  </si>
  <si>
    <t>02 CST_ICMS Código da Situação Tributária, conforme a Tabela indicada no item 4.3.1 N 003* - O O</t>
  </si>
  <si>
    <t>03 CFOP Código Fiscal de Operação e Prestação do agrupamento de itens N 004* - O O</t>
  </si>
  <si>
    <t>04 ALIQ_ICMS Alíquota do ICMS N 006 02 OC OC</t>
  </si>
  <si>
    <t>05 VL_OPR Valor da operação na combinação de CST_ICMS, CFOP e alíquota do ICMS, correspondente ao somatório do valor das mercadorias, despesas acessórias (frete, seguros e outras despesas acessórias), ICMS_ST, FCP_ST e IPI. N - 02 O O</t>
  </si>
  <si>
    <t>06 VL_BC_ICMS Parcela correspondente ao "Valor da base de cálculo do ICMS" referente à combinação de CST_ICMS, CFOP e alíquota do ICMS. N - 02 O O</t>
  </si>
  <si>
    <t>07 VL_ICMS Parcela correspondente ao "Valor do ICMS", incluindo o FCP, quando aplicável, referente à combinação de CST_ICMS, CFOP e alíquota do ICMS. N - 02 O O</t>
  </si>
  <si>
    <t>08 VL_BC_ICMS_ST Parcela correspondente ao "Valor da base de cálculo do ICMS" da substituição tributária referente à combinação de CST_ICMS, CFOP e alíquota do ICMS. N - 02 O O</t>
  </si>
  <si>
    <t>09 VL_ICMS_ST Parcela correspondente ao valor creditado/debitado do ICMS da substituição tributária, incluindo o FCP_ ST, quando aplicável, referente à combinação de CST_ICMS, CFOP, e alíquota do ICMS. N - 02 O O</t>
  </si>
  <si>
    <t>10 VL_RED_BC Valor não tributado em função da redução da base de cálculo do ICMS, referente à combinação de CST_ICMS, CFOP e alíquota do ICMS. N - 02 O O</t>
  </si>
  <si>
    <t>11 VL_IPI Parcela correspondente ao "Valor do IPI" referente à combinação CST_ICMS, CFOP e alíquota do ICMS. N - 02 O O</t>
  </si>
  <si>
    <t>12 COD_OBS Código da observação do lançamento fiscal (campo 02 do Registro 0460) C 006 - OC OC</t>
  </si>
  <si>
    <t>REG D500:</t>
  </si>
  <si>
    <t>01 REG Texto fixo contendo "D500" C 004 - O O</t>
  </si>
  <si>
    <t>02 IND_OPER Indicador do tipo de operação: 0- Aquisição; 1- Prestação C 001* - O O</t>
  </si>
  <si>
    <t>03 IND_EMIT Indicador do emitente do documento fiscal: 0- Emissão própria; 1- Terceiros C 001* - O O</t>
  </si>
  <si>
    <t>04 COD_PART Código do participante (campo 02 do Registro 0150): - do prestador do serviço, no caso de aquisição; - do tomador do serviço, no caso de prestação. C 060 - O O</t>
  </si>
  <si>
    <t>07 SER Série do documento fiscal C 004 - OC OC</t>
  </si>
  <si>
    <t>08 SUB Subsérie do documento fiscal C 003 - OC OC</t>
  </si>
  <si>
    <t>09 NUM_DOC Número do documento fiscal N 009 - O O</t>
  </si>
  <si>
    <t>11 DT_A_P Data da entrada (aquisição) ou da saída (prestação do serviço) N 008* - OC OC</t>
  </si>
  <si>
    <t>13 VL_DESC Valor total do desconto N - 02 OC OC</t>
  </si>
  <si>
    <t>14 VL_SERV Valor da prestação de serviços N - 02 O O</t>
  </si>
  <si>
    <t>15 VL_SERV_NT Valor total dos serviços não-tributados pelo ICMS N - 02 OC O</t>
  </si>
  <si>
    <t>16 VL_TERC Valores cobrados em nome de terceiros N - 02 OC O</t>
  </si>
  <si>
    <t>17 VL_DA Valor de outras despesas indicadas no documento fiscal N - 02 OC O</t>
  </si>
  <si>
    <t>18 VL_BC_ICMS Valor da base de cálculo do ICMS N - 02 OC O</t>
  </si>
  <si>
    <t>19 VL_ICMS Valor do ICMS N - 02 OC O</t>
  </si>
  <si>
    <t>20 COD_INF Código da informação complementar (campo 02 do Registro 0450) C 006 - OC OC</t>
  </si>
  <si>
    <t>21 VL_PIS Valor do PIS N - 02 OC OC</t>
  </si>
  <si>
    <t>22 VL_COFINS Valor da COFINS N - 02 OC OC</t>
  </si>
  <si>
    <t>23 COD_CTA Código da conta analítica contábil debitada/creditada C - - OC OC</t>
  </si>
  <si>
    <t>24 TP_ASSINANTE Código do Tipo de Assinante: 1 - Comercial/Industrial 2 - Poder Público 3 - Residencial/Pessoa física 4 - Público 5 - Semi-Público 6 - Outros N 001* - OC O</t>
  </si>
  <si>
    <t>REG D510:</t>
  </si>
  <si>
    <t>REG D590:</t>
  </si>
  <si>
    <t>01 REG Texto fixo contendo "D510" C 004 - Não apresentar O</t>
  </si>
  <si>
    <t>02 NUM_ITEM Número sequencial do item no documento fiscal N 003 - O</t>
  </si>
  <si>
    <t>03 COD_ITEM Código do item (campo 02 do Registro 0200) C 060 - O</t>
  </si>
  <si>
    <t>04 COD_CLASS Código de classificação do item do serviço de comunicação ou de telecomunicação, conforme a Tabela 4.4.1 N 004* - O</t>
  </si>
  <si>
    <t>05 QTD Quantidade do item N - 03 O</t>
  </si>
  <si>
    <t>06 UNID Unidade do item (Campo 02 do registro 0190) C 006 - O</t>
  </si>
  <si>
    <t>07 VL_ITEM Valor do item N - 02 O</t>
  </si>
  <si>
    <t>08 VL_DESC Valor total do desconto N - 02 OC</t>
  </si>
  <si>
    <t>09 CST_ICMS Código da Situação Tributária, conforme a Tabela indicada no item 4.3.1 N 003* - O</t>
  </si>
  <si>
    <t>10 CFOP Código Fiscal de Operação e Prestação N 004* - O</t>
  </si>
  <si>
    <t>11 VL_BC_ICMS Valor da base de cálculo do ICMS N - 02 OC</t>
  </si>
  <si>
    <t>12 ALIQ_ICMS Alíquota do ICMS N 006 02 OC</t>
  </si>
  <si>
    <t>13 VL_ICMS Valor do ICMS creditado/debitado N - 02 OC</t>
  </si>
  <si>
    <t>15 VL_ICMS_UF Valor do ICMS de outras UFs N - 02 OC</t>
  </si>
  <si>
    <t>16 IND_REC Indicador do tipo de receita: 0- Receita própria - serviços prestados; 1- Receita própria - cobrança de débitos; 2- Receita própria - venda de mercadorias; 3- Receita própria - venda de serviço pré-pago; 4- Outras receitas próprias; 5- Receitas de terceiros (co-faturamento); 9- Outras receitas de terceiros C 001* - O</t>
  </si>
  <si>
    <t>17 COD_PART Código do participante (campo 02 do Registro 0150) receptor da receita, terceiro da operação, se houver. C 060 - OC</t>
  </si>
  <si>
    <t>18 VL_PIS Valor do PIS N - 02 OC</t>
  </si>
  <si>
    <t>19 VL_COFINS Valor da COFINS N - 02 OC</t>
  </si>
  <si>
    <t>20 COD_CTA Código da conta analítica contábil debitada/creditada C - - OC</t>
  </si>
  <si>
    <t>14 VL_BC_ICMS_UF Valor da base de cálculo do ICMS de outras UFs N - 02 OC</t>
  </si>
  <si>
    <t>01 REG Texto fixo contendo "D590" C 004 - O O</t>
  </si>
  <si>
    <t>02 CST_ICMS Código da Situação Tributária, conforme a tabela indicada no item 4.3.1 N 003* - O O</t>
  </si>
  <si>
    <t>03 CFOP Código Fiscal de Operação e Prestação, conforme a tabela indicada no item 4.2.2 N 004* - O O</t>
  </si>
  <si>
    <t>05 VL_OPR Valor da operação correspondente à combinação de CST_ICMS, CFOP, e alíquota do ICMS, incluídas as despesas acessórias e acréscimos N - 02 O O</t>
  </si>
  <si>
    <t>06 VL_BC_ICMS Parcela correspondente ao "Valor da base de cálculo do ICMS" referente à combinação CST_ICMS, CFOP, e alíquota do ICMS N - 02 O O</t>
  </si>
  <si>
    <t>07 VL_ICMS Parcela correspondente ao "Valor do ICMS" referente à combinação CST_ICMS, CFOP, e alíquota do ICMS N - 02 O O</t>
  </si>
  <si>
    <t>08 VL_BC_ICMS_UF Parcela correspondente ao valor da base de cálculo do ICMS de outras UFs, referente à combinação de CST_ICMS, CFOP e alíquota do ICMS. N - 02 O O</t>
  </si>
  <si>
    <t>09 VL_ICMS_UF Parcela correspondente ao valor do ICMS de outras UFs, referente à combinação de CST_ICMS, CFOP, e alíquota do ICMS. N - 02 O O</t>
  </si>
  <si>
    <t>11 COD_OBS Código da observação (campo 02 do Registro 0460) C 006 - OC OC</t>
  </si>
  <si>
    <t>REG D695:</t>
  </si>
  <si>
    <t>REG D696:</t>
  </si>
  <si>
    <t>REG D697:</t>
  </si>
  <si>
    <t>01 REG Texto fixo contendo "D695" C 004 - Não apresentar O</t>
  </si>
  <si>
    <t>02 COD_MOD Código do modelo do documento fiscal, conforme a Tabela 4.1.1. C 002* - O</t>
  </si>
  <si>
    <t>03 SER Série do documento fiscal C 004 - O</t>
  </si>
  <si>
    <t>04 NRO_ORD_INI Número de ordem inicial N 009 - O</t>
  </si>
  <si>
    <t>05 NRO_ORD_FIN Número de ordem final N 009 - O</t>
  </si>
  <si>
    <t>06 DT_DOC_INI Data de emissão inicial dos documentos / Data inicial de vencimento da fatura N 008* - O</t>
  </si>
  <si>
    <t>07 DT_DOC_FIN Data de emissão final dos documentos / Data final do vencimento da fatura N 008* - O</t>
  </si>
  <si>
    <t>08 NOM_MEST Nome do arquivo Mestre de Documento Fiscal C 033 - O</t>
  </si>
  <si>
    <t>09 CHV_COD_DIG Chave de codificação digital do arquivo Mestre de Documento Fiscal C 032 - O</t>
  </si>
  <si>
    <t>01 REG Texto fixo contendo "D696" C 004 - Não Apresentar O</t>
  </si>
  <si>
    <t>02 CST_ICMS Código da Situação Tributária, conforme a tabela indicada no item 4.3.1 N 003* - O</t>
  </si>
  <si>
    <t>03 CFOP Código Fiscal de Operação e Prestação, conforme a tabela indicada no item 4.2.2 N 004* - O</t>
  </si>
  <si>
    <t>04 ALIQ_ICMS Alíquota do ICMS N 006 02 OC</t>
  </si>
  <si>
    <t>05 VL_OPR Valor da operação correspondente à combinação de CST_ICMS, CFOP, e alíquota do ICMS, incluídas as despesas acessórias e acréscimos N - 02 O</t>
  </si>
  <si>
    <t>06 VL_BC_ICMS Parcela correspondente ao "Valor da base de cálculo do ICMS" referente à combinação CST_ICMS, CFOP, e alíquota do ICMS N - 02 O</t>
  </si>
  <si>
    <t>07 VL_ICMS Parcela correspondente ao "Valor do ICMS" referente à combinação CST_ICMS, CFOP, e alíquota do ICMS N - 02 O</t>
  </si>
  <si>
    <t>08 VL_BC_ICMS _UF Parcela correspondente ao valor da base de cálculo do ICMS de outras UFs, referente à combinação de CST_ICMS, CFOP e alíquota do ICMS N - 02 O</t>
  </si>
  <si>
    <t>09 VL_ICMS_UF Parcela correspondente ao valor do ICMS de outras UFs, referente à combinação de CST_ICMS, CFOP, e alíquota do ICMS N - 02 O</t>
  </si>
  <si>
    <t>10 VL_RED_BC Valor não tributado em função da redução da base de cálculo do ICMS, referente à combinação de CST_ICMS, CFOP e alíquota do ICMS. N - 02 O</t>
  </si>
  <si>
    <t>11 COD_OBS Código da observação do lançamento fiscal (campo 02 do Registro 0460) C 006 - OC</t>
  </si>
  <si>
    <t>01 REG Texto fixo contendo "D697" C 004 - Não apresen tar O</t>
  </si>
  <si>
    <t>02 UF Sigla da unidade da federação C 002* - O</t>
  </si>
  <si>
    <t xml:space="preserve">03 VL_BC_ICMS Valor da base de cálculo do ICMS N - 02 O </t>
  </si>
  <si>
    <t>04 VL_ICMS Valor do ICMS N - 02 O</t>
  </si>
  <si>
    <t>01 REG Texto fixo contendo "F550" C 004* - S</t>
  </si>
  <si>
    <t>02 VL_REC_COMP Valor total da receita auferida, referente à combinação de CST e Alíquota. N - 02 S</t>
  </si>
  <si>
    <t>03 CST_PIS Código da Situação Tributária referente ao PIS/PASEP N 002* - S</t>
  </si>
  <si>
    <t>04 VL_DESC_PIS Valor do desconto / exclusão da base de cálculo N - 02 N</t>
  </si>
  <si>
    <t>05 VL_BC_PIS Valor da base de cálculo do PIS/PASEP N - 02 N</t>
  </si>
  <si>
    <t>06 ALIQ_PIS Alíquota do PIS/PASEP (em percentual) N 008 04 N</t>
  </si>
  <si>
    <t>07 VL_PIS Valor do PIS/PASEP N - 02 N</t>
  </si>
  <si>
    <t>08 CST_COFINS Código da Situação Tributária referente a COFINS N 002* - S</t>
  </si>
  <si>
    <t>10 VL_BC_COFINS Valor da base de cálculo da COFINS N - 02 N</t>
  </si>
  <si>
    <t>11 ALIQ_COFINS Alíquota da COFINS (em percentual) N 008 04 N</t>
  </si>
  <si>
    <t>12 VL_COFINS Valor da COFINS N - 02 N</t>
  </si>
  <si>
    <t>13 COD_MOD Código do modelo do documento fiscal conforme a Tabela 4.1.1 C 002* - N</t>
  </si>
  <si>
    <t>14 CFOP Código fiscal de operação e prestação N 004* - N</t>
  </si>
  <si>
    <t>15 COD_CTA Código da conta analítica contábil debitada / creditada C 255 - N</t>
  </si>
  <si>
    <t>16 INFO_COMPL Informação complementar C - - N</t>
  </si>
  <si>
    <t>09 VL_DESC_COFINS Valor do desconto / exclusão da base de cálculo N - 02 N</t>
  </si>
  <si>
    <t>13 CEST Código Especificador da Substituição Tributária N 007* - OC</t>
  </si>
  <si>
    <t>01 REG Texto fixo contendo “0140”. C 004* - S</t>
  </si>
  <si>
    <t>02 COD_EST Código de identificação do estabelecimento C 060 - N</t>
  </si>
  <si>
    <t>03 NOME Nome empresarial do estabelecimento C 100 - S</t>
  </si>
  <si>
    <t>04 CNPJ Número de inscrição do estabelecimento no CNPJ. N 014* - S</t>
  </si>
  <si>
    <t>05 UF Sigla da unidade da federação do estabelecimento. C 002* - S</t>
  </si>
  <si>
    <t>06 IE Inscrição Estadual do estabelecimento, se contribuinte de ICMS. C 014 - N</t>
  </si>
  <si>
    <t>07 COD_MUN Código do município do domicílio fiscal do estabelecimento, conforme a tabela IBGE N 007* - S</t>
  </si>
  <si>
    <t>08 IM Inscrição Municipal do estabelecimento, se contribuinte do ISS. C - - N</t>
  </si>
  <si>
    <t>09 SUFRAMA Inscrição do estabelecimento na Suframa C 009* - N</t>
  </si>
  <si>
    <t>09 CNPJ_EST CNPJ do estabelecimento, no caso da conta informada no campo COD_CTA ser específica de um estabelecimento. N 014* - N</t>
  </si>
  <si>
    <t>01 REG Texto fixo contendo “0500” C 004* - S</t>
  </si>
  <si>
    <t>02 DT_ALT Data da inclusão/alteração N 008* - S</t>
  </si>
  <si>
    <t>03 COD_ NAT_CC Código da natureza da conta/grupo de contas: 01 - Contas de ativo 02 - Contas de passivo; 03 - Patrimônio líquido; 04 - Contas de resultado; 05 - Contas de compensação; 09 - Outras. C 002* - S</t>
  </si>
  <si>
    <t>04 IND_CTA Indicador do tipo de conta: S - Sintética (grupo de contas); A - Analítica (conta). C 001* - S</t>
  </si>
  <si>
    <t>07 NOME_CTA Nome da conta analítica/grupo de contas. C 060 - S</t>
  </si>
  <si>
    <t xml:space="preserve">05 NÍVEL Nível da conta analítica/grupo de contas. N 005 - S </t>
  </si>
  <si>
    <t>06 COD_CTA Código da conta analítica/grupo de contas. C 255 - S</t>
  </si>
  <si>
    <t xml:space="preserve">01 REG Texto fixo contendo “A010” C 004* - S </t>
  </si>
  <si>
    <t>02 CNPJ Número de inscrição do estabelecimento no CNPJ. N 014* - S</t>
  </si>
  <si>
    <t>01 REG Texto fixo contendo "A110" C 004* - S</t>
  </si>
  <si>
    <t>02 COD_INF Código da informação complementar do documento fiscal (Campo 02 do Registro 0450) C 006 - S</t>
  </si>
  <si>
    <t>03 TXT_COMP L Informação Complementar do Documento Fiscal C - - N</t>
  </si>
  <si>
    <t>01 REG Texto fixo contendo “C010”. C 004* - S</t>
  </si>
  <si>
    <t>03 IND_ESCRI Indicador da apuração das contribuições e créditos, na escrituração das operações por NF-e e ECF, no período: 1 –Apuração com base nos registros de consolidação das operações por NF-e (C180 e C190) e por ECF (C490); 2 – Apuração com base no registro individualizado de NF-e (C100 e C170) e de ECF (C400) C 001* - N</t>
  </si>
  <si>
    <t>01 REG Texto fixo contendo "C110" C 004 - S</t>
  </si>
  <si>
    <t>02 COD_INF Código da informação complementar do documento fiscal (campo 02 do Registro 0450) C 006 - S</t>
  </si>
  <si>
    <t>03 TXT_COMP L Descrição complementar do código de referência. C - - N</t>
  </si>
  <si>
    <t>01 REG Texto fixo contendo “0500” C 004* - O</t>
  </si>
  <si>
    <t>02 DT_ALT Data da inclusão/alteração N 008* - O</t>
  </si>
  <si>
    <t>03 COD_ NAT_CC Código da natureza da conta/grupo de contas: 01 - Contas de ativo; 02 - Contas de passivo; 03 - Patrimônio líquido; 04 - Contas de resultado; 05 - Contas de compensação; 09 - Outras. C 002* - O</t>
  </si>
  <si>
    <t>07 NOME_CTA Nome da conta analítica/grupo de contas. C 60 - O</t>
  </si>
  <si>
    <t>06 COD_CTA Código da conta analítica/grupo de contas. C 60 - O</t>
  </si>
  <si>
    <t>05 NÍVEL Nível da conta analítica/grupo de contas. N 005 - O</t>
  </si>
  <si>
    <t xml:space="preserve">04 IND_CTA Indicador do tipo de conta: S - Sintética (grupo de contas);  A - Analítica (conta). C 001* - O </t>
  </si>
  <si>
    <t>08 COD_CTA_REF Código da conta correlacionada no Plano de Contas Referenciado, publicado pela RFB. C 06+A4750 - N</t>
  </si>
  <si>
    <t>http://sped.rfb.gov.br/</t>
  </si>
  <si>
    <t>http://sped.rfb.gov.br/pasta/show/1569</t>
  </si>
  <si>
    <t>Onde estão os Manuais da ECD:</t>
  </si>
  <si>
    <t>Leiaute</t>
  </si>
  <si>
    <t>Ano-calendário</t>
  </si>
  <si>
    <t>situações especiais do ano-calendário</t>
  </si>
  <si>
    <t>Obs</t>
  </si>
  <si>
    <t>ADE Cofis nº 64/2019</t>
  </si>
  <si>
    <t>Anexo ao</t>
  </si>
  <si>
    <t>ADE Cofis nº 79/2020</t>
  </si>
  <si>
    <t>ADE Cofis nº 83/2018</t>
  </si>
  <si>
    <t>Manual de Orientação do Leiaute 6 da ECD - Anexo ao ADE Cofis nº 53/2018</t>
  </si>
  <si>
    <t>ADE Cofis nº 53/2018</t>
  </si>
  <si>
    <t>Manual de Orientação do Leiaute da ECD - Anexo ao ADE Cofis nº 29/2017</t>
  </si>
  <si>
    <t>ADE Cofis nº 29/2017</t>
  </si>
  <si>
    <t>Manual de Orientação do Leiaute da ECD - Anexo ao ADE Cofis nº 34/2016</t>
  </si>
  <si>
    <t>ADE Cofis nº 34/2016</t>
  </si>
  <si>
    <t>http://sped.rfb.gov.br/item/show/5705</t>
  </si>
  <si>
    <t>Link do Manual em "pdf"</t>
  </si>
  <si>
    <t>http://sped.rfb.gov.br/item/show/4210</t>
  </si>
  <si>
    <t>http://sped.rfb.gov.br/item/show/2911</t>
  </si>
  <si>
    <t>http://sped.rfb.gov.br/item/show/2417</t>
  </si>
  <si>
    <t>http://sped.rfb.gov.br/item/show/2078</t>
  </si>
  <si>
    <t>http://sped.rfb.gov.br/item/show/1640</t>
  </si>
  <si>
    <t>Campo 01</t>
  </si>
  <si>
    <t>REG</t>
  </si>
  <si>
    <t>Campo 02</t>
  </si>
  <si>
    <t>Campo 03</t>
  </si>
  <si>
    <t>Campo 04</t>
  </si>
  <si>
    <t>Campo 05</t>
  </si>
  <si>
    <t>Campo 06</t>
  </si>
  <si>
    <t>Campo 07</t>
  </si>
  <si>
    <t>Campo 08</t>
  </si>
  <si>
    <t>Campo 09</t>
  </si>
  <si>
    <t>Campo 10</t>
  </si>
  <si>
    <t>Campo 11</t>
  </si>
  <si>
    <t>Campo 12</t>
  </si>
  <si>
    <t>Campo 13</t>
  </si>
  <si>
    <t>Campo 14</t>
  </si>
  <si>
    <t>Campo 15</t>
  </si>
  <si>
    <t>Campo 16</t>
  </si>
  <si>
    <t>Campo 17</t>
  </si>
  <si>
    <t>Campo 18</t>
  </si>
  <si>
    <t>Campo 19</t>
  </si>
  <si>
    <t>Campo 20</t>
  </si>
  <si>
    <t>Campo 21</t>
  </si>
  <si>
    <t>Campo 22</t>
  </si>
  <si>
    <t>Campo 23</t>
  </si>
  <si>
    <t>DT_INI</t>
  </si>
  <si>
    <t>DT_FIN</t>
  </si>
  <si>
    <t>NOME</t>
  </si>
  <si>
    <t>CNPJ</t>
  </si>
  <si>
    <t>IE</t>
  </si>
  <si>
    <t>COD_MUN</t>
  </si>
  <si>
    <t>IM</t>
  </si>
  <si>
    <t>IND_SIT_ESP</t>
  </si>
  <si>
    <t>IND_SIT_INI_PER</t>
  </si>
  <si>
    <t>IND_NIRE</t>
  </si>
  <si>
    <t>0 – Empresa não possui registro na Junta Comercial (não possui NIRE)</t>
  </si>
  <si>
    <t>IND_FIN_ESC</t>
  </si>
  <si>
    <t>IND_GRANDE_PORTE</t>
  </si>
  <si>
    <t>0 - Original</t>
  </si>
  <si>
    <t>0 – Empresa não é entidade sujeita a auditoria independente.</t>
  </si>
  <si>
    <t>1 – Empresa possui registro na Junta Comercial (possui NIRE)</t>
  </si>
  <si>
    <t>1 – Substituta</t>
  </si>
  <si>
    <t>1 – Empresa é entidade sujeita a auditoria independente – Ativo Total superior a R$ 240.000.000,00 ou Receita Bruta Anual superior R$300.000.000,00.</t>
  </si>
  <si>
    <t>TIP_ECD</t>
  </si>
  <si>
    <t>0 – ECD de empresa não participante de SCP como sócio ostensivo.</t>
  </si>
  <si>
    <t>1 – ECD de empresa participante de SCP como sócio ostensivo.</t>
  </si>
  <si>
    <t>2 – ECD da SCP.</t>
  </si>
  <si>
    <t>COD_SCP</t>
  </si>
  <si>
    <t>CNPJ da SCP (Art. 4º, XVII, da IN RFB nº 1.634, de 6 de maio de 2016). Observação: Só deve ser preenchido pela própria SCP com o CNPJ da SCP (Não é preenchido pelo sócio ostensivo). N 014 - Não [REGRA_SCP_OBRIGATORIO] [REGRA_SCP_NAO_PREENCHER] [REGRA_CNPJ_DIFERENTE_SCP] [REGRA_VALIDA_CNPJ]</t>
  </si>
  <si>
    <t>IDENT_MF</t>
  </si>
  <si>
    <t>IND_ESC_CONS</t>
  </si>
  <si>
    <t>IND_CENTRALIZADA</t>
  </si>
  <si>
    <t>0 – escrituração Centralizada</t>
  </si>
  <si>
    <t>1 – escrituração descentralizada N 001 - [0;1] Sim -</t>
  </si>
  <si>
    <t>IND_MUDANC_PC</t>
  </si>
  <si>
    <t>0 – Não houve mudança no plano de contas.</t>
  </si>
  <si>
    <t>1 – Houve mudança no plano de contas. N 001 - [0;1] Sim -</t>
  </si>
  <si>
    <t>COD_PLAN_REF</t>
  </si>
  <si>
    <t>10 – Financeiras – Lucro Presumido</t>
  </si>
  <si>
    <t>1 – PJ em Geral – Lucro Real</t>
  </si>
  <si>
    <t>2 – PJ em Geral – Lucro Presumido</t>
  </si>
  <si>
    <t>3 – Financeiras – Lucro Real</t>
  </si>
  <si>
    <t>4 – Seguradoras – Lucro Real</t>
  </si>
  <si>
    <t>5 – Imunes e Isentas em Geral</t>
  </si>
  <si>
    <t>6 – Imunes e Isentas – Financeiras</t>
  </si>
  <si>
    <t>7 – Imunes e Isentas – Seguradoras</t>
  </si>
  <si>
    <t>8 – Entidades Fechadas de Previdência Complementar</t>
  </si>
  <si>
    <t>9 – Partidos Políticos</t>
  </si>
  <si>
    <t>Observação: Caso a pessoa jurídica não realize o mapeamento para os planos referenciais na ECD, este campo deve ficar em branco.</t>
  </si>
  <si>
    <t>0000</t>
  </si>
  <si>
    <t>Razão Social</t>
  </si>
  <si>
    <t>Inscrição Estadual</t>
  </si>
  <si>
    <t>Inscrição Municipal</t>
  </si>
  <si>
    <t>cfe IBGE</t>
  </si>
  <si>
    <t>Abaixo, os cabeçalhos dos campos dos REG de interesse a essa escrituração, conforme o Leiaute:</t>
  </si>
  <si>
    <t>DT_ALT</t>
  </si>
  <si>
    <t>COD_NAT</t>
  </si>
  <si>
    <t>IND_CTA</t>
  </si>
  <si>
    <t>S -sintética (grupo de contas)</t>
  </si>
  <si>
    <t>A -analítica</t>
  </si>
  <si>
    <t>NIVEL</t>
  </si>
  <si>
    <t>COD_CTA</t>
  </si>
  <si>
    <t>CTA</t>
  </si>
  <si>
    <t>Nome da conta analítica/grupo de contas.</t>
  </si>
  <si>
    <t>COD_CCUS</t>
  </si>
  <si>
    <t>VL_SLD_INI</t>
  </si>
  <si>
    <t>IND_DC_INI</t>
  </si>
  <si>
    <t>D - Devedor;</t>
  </si>
  <si>
    <t>C - Credor.</t>
  </si>
  <si>
    <t>VL_DEB</t>
  </si>
  <si>
    <t>VL_CRED</t>
  </si>
  <si>
    <t>VL_SLD_FIN</t>
  </si>
  <si>
    <t>IND_DC_FIN</t>
  </si>
  <si>
    <t>NUM_LCTO</t>
  </si>
  <si>
    <t>DT_LCTO</t>
  </si>
  <si>
    <t>VL_LCTO</t>
  </si>
  <si>
    <t>IND_LCTO</t>
  </si>
  <si>
    <t>DT_LCTO_EXT</t>
  </si>
  <si>
    <t>VL_DC</t>
  </si>
  <si>
    <t>IND_DC</t>
  </si>
  <si>
    <t>D - Débito;</t>
  </si>
  <si>
    <t>C - Crédito.</t>
  </si>
  <si>
    <t>NUM_ARQ</t>
  </si>
  <si>
    <t>COD_HIST_PAD</t>
  </si>
  <si>
    <t>HIST</t>
  </si>
  <si>
    <t>COD_PART</t>
  </si>
  <si>
    <t>DT_RES</t>
  </si>
  <si>
    <t>I355</t>
  </si>
  <si>
    <t>VL_CTA</t>
  </si>
  <si>
    <t>J100</t>
  </si>
  <si>
    <t>COD_AGL</t>
  </si>
  <si>
    <t>Observação: Caso o indicador de código de aglutinação seja totalizador (T), o código de aglutinação deve ser informado, mas não deve estar cadastrado no registro I052</t>
  </si>
  <si>
    <t>IND_COD_AGL</t>
  </si>
  <si>
    <t>T – Totalizador (nível que totaliza um ou mais níveis inferiores da demonstração financeira)</t>
  </si>
  <si>
    <t>D – Detalhe (nível mais detalhado da demonstração financeira)</t>
  </si>
  <si>
    <t>NIVEL_AGL</t>
  </si>
  <si>
    <t>COD_AGL_SUP</t>
  </si>
  <si>
    <t>IND_GRP_BAL</t>
  </si>
  <si>
    <t>A – Ativo;</t>
  </si>
  <si>
    <t>P – Passivo e Patrimônio Líquido.</t>
  </si>
  <si>
    <t>DESCR_COD_AGL</t>
  </si>
  <si>
    <t>VL_CTA_INI</t>
  </si>
  <si>
    <t>IND_DC_CTA_INI</t>
  </si>
  <si>
    <t>C – Credor.</t>
  </si>
  <si>
    <t>VL_CTA_FIN</t>
  </si>
  <si>
    <t>IND_DC_CTA_FIN</t>
  </si>
  <si>
    <t>NOTA_EXP_REF</t>
  </si>
  <si>
    <t>J150</t>
  </si>
  <si>
    <t>NU_ORDEM</t>
  </si>
  <si>
    <t>VL_CTA_INI_</t>
  </si>
  <si>
    <t>D – Devedor;</t>
  </si>
  <si>
    <t>IND_GRP_DRE</t>
  </si>
  <si>
    <t xml:space="preserve">   R – Linha totalizadora ou de detalhe da demonstração que, por sua natureza de receita, represente incremento do lucro.</t>
  </si>
  <si>
    <t>Qtd Campos</t>
  </si>
  <si>
    <t>IND_DC_BAL</t>
  </si>
  <si>
    <t xml:space="preserve">IND_DC_BAL_INI </t>
  </si>
  <si>
    <t xml:space="preserve">DESCR_COD_AGL </t>
  </si>
  <si>
    <t xml:space="preserve">VL_CTA </t>
  </si>
  <si>
    <t xml:space="preserve">IND_VL </t>
  </si>
  <si>
    <t>IND_VL</t>
  </si>
  <si>
    <t>VL_CTA_ULT_DRE</t>
  </si>
  <si>
    <t>IND_VL_ULT_DRE</t>
  </si>
  <si>
    <t>IND_DC_CTA</t>
  </si>
  <si>
    <t>Onde estão os Manuais da ECF:</t>
  </si>
  <si>
    <t>http://sped.rfb.gov.br/pasta/show/1644</t>
  </si>
  <si>
    <t>0010</t>
  </si>
  <si>
    <t>9100</t>
  </si>
  <si>
    <t>Manual de Orientação do Leiaute da ECF - Anexo ao ADE Cofis nº 60/2015</t>
  </si>
  <si>
    <t>ADE Cofis nº 60/2015</t>
  </si>
  <si>
    <t>NOME_ESC</t>
  </si>
  <si>
    <t>COD_VER</t>
  </si>
  <si>
    <t>0 – Regular (Início no primeiro dia do ano).</t>
  </si>
  <si>
    <t>1 – Abertura (Início de atividades no ano-calendário).</t>
  </si>
  <si>
    <t>2 – Resultante de cisão/fusão ou remanescente de cisão, ou realizou incorporação.</t>
  </si>
  <si>
    <t>4 – Início de obrigatoriedade da entrega no curso do ano calendário. (Exemplo: Exclusão do Simples Nacional ou desenquadramento como imune ou isenta do IRPJ)</t>
  </si>
  <si>
    <t>SIT_ESPECIAL</t>
  </si>
  <si>
    <t>PAT_REMAN_CIS</t>
  </si>
  <si>
    <t>0 – Normal (Sem ocorrência de situação especial ou evento)</t>
  </si>
  <si>
    <t>1 – Extinção</t>
  </si>
  <si>
    <t>2 – Fusão</t>
  </si>
  <si>
    <t>3 – Incorporação \ Incorporada</t>
  </si>
  <si>
    <t>4 – Incorporação \ Incorporadora</t>
  </si>
  <si>
    <t>5 – Cisão Total</t>
  </si>
  <si>
    <t>6 – Cisão Parcial</t>
  </si>
  <si>
    <t>8 – Desenquadramento de Imune/Isenta;</t>
  </si>
  <si>
    <t>9 – Inclusão no Simples Nacional</t>
  </si>
  <si>
    <t>DT_SIT_ESP</t>
  </si>
  <si>
    <t>RETIFICADORA</t>
  </si>
  <si>
    <t>S – ECF retificadora</t>
  </si>
  <si>
    <t>N – ECF original</t>
  </si>
  <si>
    <t>F – ECF original com mudança de forma de tributação (Art. 6º-A, § 2º, da Instrução Normativa RFB nº 1.422/2013). A pessoa jurídica poderá efetuar a remessa de arquivo em retificação ao arquivo anteriormente remetido, observando-se a permissão, as regras e prazos estabelecidos pela Secretaria da Receita Federal do Brasil (RFB). Atenção: A substituição das ECF já transmitidas deverá ser feita na sua íntegra, pois a ECF não aceita arquivos complementares para o mesmo período informado. Como há controle de saldos, se houver substituição de uma ECF, pode haver a necessidade de substituição de ECF já transmitidas de anos posteriores.</t>
  </si>
  <si>
    <t>NUM_REC</t>
  </si>
  <si>
    <t>TIP_ECF</t>
  </si>
  <si>
    <t>0 – ECF de empresa não participante de SCP como sócio ostensivo.</t>
  </si>
  <si>
    <t>1 – ECF de empresa participante de SCP como sócio ostensivo.</t>
  </si>
  <si>
    <t>2 – ECF da SCP. N 1 - [0; 1; 2] Sim</t>
  </si>
  <si>
    <t>HASH_ECF_ANTERIOR</t>
  </si>
  <si>
    <t>OPT_REFIS</t>
  </si>
  <si>
    <t>OPT_PAES</t>
  </si>
  <si>
    <t>N – Não</t>
  </si>
  <si>
    <t>A pessoa jurídica deve assinalar este campo quando for optante pelo Programa de Recuperação Fiscal (Refis).</t>
  </si>
  <si>
    <t>S –  Sim</t>
  </si>
  <si>
    <t>FORMA_TRIB</t>
  </si>
  <si>
    <t>1 – Lucro Real.</t>
  </si>
  <si>
    <t>2 – Lucro Real/Arbitrado.</t>
  </si>
  <si>
    <t>3 – Lucro Presumido/Real.</t>
  </si>
  <si>
    <t>4 – Lucro Presumido/Real/Arbitrado.</t>
  </si>
  <si>
    <t>5 – Lucro Presumido.</t>
  </si>
  <si>
    <t>6 – Lucro Arbitrado.</t>
  </si>
  <si>
    <t>7 – Lucro Presumido/Arbitrado.</t>
  </si>
  <si>
    <t>8 – Imune do IRPJ.</t>
  </si>
  <si>
    <t>9 – Isenta do IRPJ.</t>
  </si>
  <si>
    <t>A forma de tributação do IRPJ (Imposto de Renda Sobre a Renda da Pessoa Jurídica) e, consequentemente, da CSLL (Contribuição Social Sobre o Lucro Líquido) adotada, indica que a pessoa jurídica tributada com base no:</t>
  </si>
  <si>
    <t xml:space="preserve">  1) Lucro Real: Apurou imposto de renda com base no lucro real.</t>
  </si>
  <si>
    <t xml:space="preserve">  2) Lucro Real/Arbitrado: Apurou imposto de renda com base no lucro real, com arbitramento da base de cálculo em algum trimestre do ano-calendário.</t>
  </si>
  <si>
    <t xml:space="preserve">  3) Lucro Presumido/Real:</t>
  </si>
  <si>
    <t xml:space="preserve">     - Optou pelo lucro presumido por força de ingresso no Refis e, no decorrer do ano-calendário, foi excluída do Programa e passou a ser obrigatoriamente tributada com base no lucro real.</t>
  </si>
  <si>
    <t xml:space="preserve">     - Iniciou o ano-calendário pagando o imposto com base no lucro presumido e, em relação ao mesmo ano, incorreu em situação de obrigatoriedade de apuração pelo lucro real por ter auferido lucros, rendimentos ou ganhos de capital oriundos do exterior.</t>
  </si>
  <si>
    <t xml:space="preserve">  4) Lucro Presumido/Real/Arbitrado: Além da tributação com base no lucro presumido e no lucro real, foi tributada pelo lucro arbitrado em algum trimestre do ano-calendário.</t>
  </si>
  <si>
    <t xml:space="preserve">  5) Lucro Presumido: Apurou imposto de renda com base no lucro presumido.</t>
  </si>
  <si>
    <t xml:space="preserve">  6) Lucro Arbitrado: Apurou imposto de renda com base no lucro arbitrado em todos os trimestres do ano-calendário.</t>
  </si>
  <si>
    <t xml:space="preserve">  7) Lucro Presumido/Arbitrado: Apurou imposto de renda com base no lucro presumido, com arbitramento da base de cálculo em algum trimestre do ano-calendário.</t>
  </si>
  <si>
    <t xml:space="preserve">  8) Imune do IRPJ: É imune do imposto de renda.</t>
  </si>
  <si>
    <t xml:space="preserve">  9) Isenta do IRPJ: É isenta do imposto de renda.</t>
  </si>
  <si>
    <t>FORMA_APUR</t>
  </si>
  <si>
    <t>T – Trimestral</t>
  </si>
  <si>
    <t>A – Anual</t>
  </si>
  <si>
    <t>COD_QUALIF_PJ</t>
  </si>
  <si>
    <t>01 – PJ em Geral</t>
  </si>
  <si>
    <t>02 – PJ Componente do Sistema Financeiro</t>
  </si>
  <si>
    <t>03 – Sociedades Seguradoras, de Capitalização ou Entidade Aberta de Previdência Complementar</t>
  </si>
  <si>
    <t>FORMA_TRIB_PER</t>
  </si>
  <si>
    <t>0 – ZERO – Não informado – trimestre não compreendido no período de apuração.</t>
  </si>
  <si>
    <t>R – Real</t>
  </si>
  <si>
    <t>P – Presumido</t>
  </si>
  <si>
    <t>A – Arbitrado</t>
  </si>
  <si>
    <t>E – Real Estimativa</t>
  </si>
  <si>
    <t>MES_BAL_RED</t>
  </si>
  <si>
    <t>0 – Fora do Período: Fora do período de apuração/ Forma de tributação diferente de “R” ou “E”.</t>
  </si>
  <si>
    <t>E – Receita Bruta: Estimativa com base na receita bruta e acréscimos.</t>
  </si>
  <si>
    <t>B – Balanço ou Balancete: Estimativa com base no balanço ou balancete de suspensão/redução.</t>
  </si>
  <si>
    <t>Os meses correspondentes a trimestres marcados em 0010.FORMA_TRIB_PER como diferente de “R” e “E” devem estar preenchidos com zero “0”.</t>
  </si>
  <si>
    <t>TIP_ESC_PRE</t>
  </si>
  <si>
    <t>C – Obrigada a entregar a ECD ou entrega facultativa (haverá recuperação dos dados).</t>
  </si>
  <si>
    <t>L – Não obrigada a entregar a ECD/Livro Caixa (Opção do Lucro Presumido - parágrafo único do art. 45 da Lei nº 8.981, de 1995).</t>
  </si>
  <si>
    <t>Atenção:</t>
  </si>
  <si>
    <t xml:space="preserve">   - Este campo deve ser preenchido pelas pessoas jurídicas tributadas pelo lucro presumido e as imunes ou isentas.</t>
  </si>
  <si>
    <t>TIP_ENT</t>
  </si>
  <si>
    <t>01 – Assistência Social</t>
  </si>
  <si>
    <t>02  – Educacional</t>
  </si>
  <si>
    <t>03 – Sindicato de Trabalhadores</t>
  </si>
  <si>
    <t>04 – Associação Civil</t>
  </si>
  <si>
    <t>05  – Cultural</t>
  </si>
  <si>
    <t>06 – Entidade Fechada de Previdência Complementar</t>
  </si>
  <si>
    <t>07  – Filantrópica</t>
  </si>
  <si>
    <t>08  – Sindicato</t>
  </si>
  <si>
    <t>09  – Recreativa</t>
  </si>
  <si>
    <t>10 – Científica</t>
  </si>
  <si>
    <t>11 – Associação de Poupança e Empréstimo</t>
  </si>
  <si>
    <t>12 – Entidade Aberta de Previdência Complementar (Sem Fins Lucrativos)</t>
  </si>
  <si>
    <t>13 – Fifa e Entidades Relacionadas</t>
  </si>
  <si>
    <t>14 – CIO e Entidades Relacionadas</t>
  </si>
  <si>
    <t>15 – Partidos Políticos</t>
  </si>
  <si>
    <t>99 – Outras.</t>
  </si>
  <si>
    <t>Observação: Este campo é obrigatório para 0010.FORMA_TRIB igual a “8” (Imune do IRPJ) ou “9” (Isenta do IRPJ).</t>
  </si>
  <si>
    <t>Caso 0010.TIP_ENT = “01”, “02”, “03”, “04”, “05”, “07”, “08”,“09”, “10”, “13”, “14” ou “99”, os planos referenciais serão U100A e U150A.</t>
  </si>
  <si>
    <t>Caso 0010.TIP_ENT = “11”, os planos referenciais serão U100B e U150B.</t>
  </si>
  <si>
    <t>Caso 0010.TIP_ENT = “12”, os planos referenciais serão U100C e U150C.</t>
  </si>
  <si>
    <t>Caso 0010.TIP_ENT = “06”, os planos referenciais serão U100D e U150D.</t>
  </si>
  <si>
    <t>FORMA_APUR_I</t>
  </si>
  <si>
    <t>D – Desobrigada C 1 - [A;T;D] Não</t>
  </si>
  <si>
    <t>APUR_CSLL</t>
  </si>
  <si>
    <t>A – Anual, se optou pela apuração da CSLL sobre a base de cálculo estimada, facultada a opção pelo levantamento de balanço ou balancete de suspensão ou redução.</t>
  </si>
  <si>
    <t>T – Trimestral, no caso de ter adotado a apuração trimestral da CSLL.</t>
  </si>
  <si>
    <t>D – Desobrigada, na hipótese de pessoa jurídica imune ou isenta da CSLL.</t>
  </si>
  <si>
    <t xml:space="preserve">   1) As entidades sem fins lucrativos de que trata o inciso I do art. 12 do Decreto nº 3.048, de 6 de maio de 1999, que não se enquadram na imunidade e isenção da Lei nº 9.532, de 10 de dezembro de 1997, estão sujeitas à CSLL, devendo apurar a base de cálculo e a contribuição devida nos termos da legislação comercial.</t>
  </si>
  <si>
    <t xml:space="preserve">   2) As associações de poupança e empréstimo devem apurar a contribuição social sobre o lucro líquido.</t>
  </si>
  <si>
    <t>IND_REC_RECEITA</t>
  </si>
  <si>
    <t xml:space="preserve">   2. Regime de competência</t>
  </si>
  <si>
    <t xml:space="preserve">   3) São isentas da CSLL as entidades fechadas de previdência complementar, relativamente aos fatos geradores ocorridos a partir de 1º de janeiro de 2002. Observação: Este campo é obrigatório para 0010.FORMA_TRIB igual a “8” (Imune do IRPJ) ou “9” (Isenta do IRPJ).</t>
  </si>
  <si>
    <t>Caso 0010.TIP_ENT = “15”, os planos referenciais serão U100E e U150E.</t>
  </si>
  <si>
    <t xml:space="preserve">   - Caso a pessoa jurídica entregue a ECD facultativamente e não queira recuperar os dados da ECD, deve utilizar a opção “L”.</t>
  </si>
  <si>
    <t>Os meses correspondentes a trimestres marcados em 0010.FORMA_TRIB_PER iguais a “R” ou “E” devem estar preenchidos com “E” ou “B”.</t>
  </si>
  <si>
    <t>Observação: Caso 0010.FORMA_TRIB seja igual “3” (Presumido/Real) ou “4” (Presumido/Real/Arbitrado) e houver opção pelo REFIS (0010.OPT_REFIS), o período tributado pelo lucro real deve ter somente a forma de apuração trimestral (Caso em que deve ser utilizado “R” em 0010.FORMA_TRIB_PER) ou somente a forma de apuração correspondente à anual/estimativa (Caso em que deve ser utilizado “E” em 0010.FORMA_TRIB_PER).</t>
  </si>
  <si>
    <t>Atenção: Não preencher no caso de imunes e isentas (preencher o 0010.TIP_ENT).</t>
  </si>
  <si>
    <t xml:space="preserve">  Atenção: Na hipótese de obrigatoriedade de apuração pelo lucro real por ter auferido lucros, rendimentos ou ganhos de capital oriundos do exterior, a pessoa jurídica deve apurar o IRPJ e a CSLL sob o regime de apuração pelo lucro real trimestral a partir, inclusive, do trimestre da ocorrência do fato. </t>
  </si>
  <si>
    <t xml:space="preserve">   A pessoa jurídica deve assinalar este campo quando for optante pelo Parcelamento Especial (Paes), de que trata a Lei nº 10.684, de 30 de maio de 2003.</t>
  </si>
  <si>
    <t>Atenção: Este campo só deve ser assinalado pela pessoa jurídica optante pelo Programa de Recuperação Fiscal (Refis), instituído pela Lei nº 9.964, de 10 de abril de 2000, e que dele não tenha sido excluída. A pessoa jurídica que for apenas optante pelo Parcelamento Especial (Paes) de que trata a Lei nº 10.684, de 30 de maio de 2003, e outros reparcelamentos não deve assinalar este campo.</t>
  </si>
  <si>
    <t>CNPJ_ESTAB</t>
  </si>
  <si>
    <t>VL_REC_ESTAB</t>
  </si>
  <si>
    <t>CNAE</t>
  </si>
  <si>
    <t>NOM_REGRA</t>
  </si>
  <si>
    <t>MSG_REGRA</t>
  </si>
  <si>
    <t>REGISTRO</t>
  </si>
  <si>
    <t>CAMPO</t>
  </si>
  <si>
    <t>CONTEÚDO</t>
  </si>
  <si>
    <t>VALOR_ESPERADO</t>
  </si>
  <si>
    <t>PER_APUR</t>
  </si>
  <si>
    <t>COD_CTA_REF</t>
  </si>
  <si>
    <t>CODIGO</t>
  </si>
  <si>
    <t>NUM_ORDEM</t>
  </si>
  <si>
    <t>COD_CTA_B</t>
  </si>
  <si>
    <t>COD_TRIBUTO</t>
  </si>
  <si>
    <t>Manual de Orientação do Leiaute da ECF - Anexo ao ADE Cofis nº 46/2016</t>
  </si>
  <si>
    <t>ADE Cofis nº 46/2016</t>
  </si>
  <si>
    <t>OPT_EXT_RTT</t>
  </si>
  <si>
    <t>DIF_FCONT</t>
  </si>
  <si>
    <t>Manual de Orientação do Leiaute da ECF - Anexo ao ADE Cofis nº 30/2017</t>
  </si>
  <si>
    <t>ADE Cofis nº 30/2017</t>
  </si>
  <si>
    <t>Manual de Orientação do Leiaute 4 da ECF - Anexo ao ADE Cofis nº 52/2018</t>
  </si>
  <si>
    <t>ADE Cofis nº 52/2018</t>
  </si>
  <si>
    <t>ADE Cofis nº 9/2019</t>
  </si>
  <si>
    <t>ADE Cofis nº 86/2020</t>
  </si>
  <si>
    <t>ADE Cofis nº 70/2019</t>
  </si>
  <si>
    <t>Onde estão os Manuais da EFD Contribuições:</t>
  </si>
  <si>
    <t>Onde estão os Manuais da EFD ICMS/IPI:</t>
  </si>
  <si>
    <t>Versão do Leiaute</t>
  </si>
  <si>
    <t>http://sped.rfb.gov.br/pasta/show/3035</t>
  </si>
  <si>
    <t>3.0.5</t>
  </si>
  <si>
    <t>http://sped.rfb.gov.br/pasta/show/1989</t>
  </si>
  <si>
    <t>http://sped.rfb.gov.br/arquivo/show/3016</t>
  </si>
  <si>
    <t>PVA Versão 2.04; Roteiro de Escrituração das Contribuições Sociais (Pessoa Jurídica Tributada pelo Lucro Presumido)</t>
  </si>
  <si>
    <t>http://sped.rfb.gov.br/arquivo/show/4174</t>
  </si>
  <si>
    <t>Foi publicada a nova versão do Guia Prático da EFD Contribuições (Versão 1.32)</t>
  </si>
  <si>
    <t>http://sped.rfb.gov.br/arquivo/show/4263</t>
  </si>
  <si>
    <t>Publicada nova versão do Guia Prático da EFD Contribuições, versão 1.33</t>
  </si>
  <si>
    <t>http://sped.rfb.gov.br/arquivo/show/5766</t>
  </si>
  <si>
    <t>Foi publicada a versão 1.34 do Guia Prático da EFD Contribuições.</t>
  </si>
  <si>
    <t>3- REFERÊNCIAS PARA O ARQUIVO DIGITAL</t>
  </si>
  <si>
    <t>3.1- VERSÃO DO LEIAUTE DA EFD.</t>
  </si>
  <si>
    <t>3.1.1 - da Tabela Versão do Leiaute:</t>
  </si>
  <si>
    <t>Versão</t>
  </si>
  <si>
    <t>Leiaute instituído por</t>
  </si>
  <si>
    <t>Obrigatoriedade (Início)</t>
  </si>
  <si>
    <t>001</t>
  </si>
  <si>
    <t>Ato COTEPE/ICMS 38/09</t>
  </si>
  <si>
    <t>002</t>
  </si>
  <si>
    <t>003</t>
  </si>
  <si>
    <t>004</t>
  </si>
  <si>
    <t>Ato COTEPE/ICMS 22/10</t>
  </si>
  <si>
    <t>005</t>
  </si>
  <si>
    <t>Ato COTEPE/ICMS 41/11</t>
  </si>
  <si>
    <t>006</t>
  </si>
  <si>
    <t>Ato COTEPE/ICMS 29/12</t>
  </si>
  <si>
    <t>007</t>
  </si>
  <si>
    <t>Ato COTEPE/ICMS 57/12</t>
  </si>
  <si>
    <t>008</t>
  </si>
  <si>
    <t>Ato COTEPE/ICMS 52/13</t>
  </si>
  <si>
    <t>009</t>
  </si>
  <si>
    <t>Ato COTEPE/ICMS 22/14</t>
  </si>
  <si>
    <t>010</t>
  </si>
  <si>
    <t>Ato COTEPE/ICMS 49/14</t>
  </si>
  <si>
    <t>011</t>
  </si>
  <si>
    <t>Ato COTEPE/ICMS 07/16</t>
  </si>
  <si>
    <t>012</t>
  </si>
  <si>
    <t>Ato COTEPE/ICMS 48/17</t>
  </si>
  <si>
    <t>Abaixo, os detalhes do Leiaute 8 (ano 2019), aos REG de interesse:</t>
  </si>
  <si>
    <t>Abaixo, os detalhes do Leiaute 6 (ano 2019), aos REG de interesse:</t>
  </si>
  <si>
    <t>REG D601: Complemento da Consolidação da Prestação de Serviços (Códigos 21 e 22) - PIS/Pasep</t>
  </si>
  <si>
    <t>REG D605: Complemento da Consolidação da Prestação de Serviços (Códigos 21 e 22) - Cofins</t>
  </si>
  <si>
    <t>Conforme o "Guia_Pratico_EFD_Contribuicoes_Versao_1_35 - 18_06_2021.pdf":</t>
  </si>
  <si>
    <t>Sua página 24 traz a questão sobre a exclusão do ICMS da base de cálculo ao Pis e à Cofins:</t>
  </si>
  <si>
    <t>Observações específicas sobre os efeitos das decisões judiciais relativas à exclusão do ICMS da base de cálculo do PIS/Cofins - texto atualizado em junho de 2021:
O acórdão do julgamento do RE nº 574.706 PR, finalizado em 15/03/2017, que estabelece a exclusão do ICMS na base de cálculo do PIS e da Cofins, por ter sido realizado sob o rito de Repercussão Geral, nos termos do art. 543-B da Lei nº 5.869, de 1973, somente vincula a Secretaria da Receita Federal à citada decisão, após a manifestação da Procuradoria-Geral da Fazenda Nacional, conforme expressa disposição do art. 19-A da Lei nº 10.522, de 2002.
Em julgamento finalizado em 13/05/2021, o STF apreciou os embargos de declaração opostos pela União, pacificando em definitivo as questões jurídicas referentes ao julgamento do RE 574.706, definindo que:
    • Os efeitos da Exclusão do ICMS da base de cálculo do PIS e da Cofins deve se dar após 15.03.2017, ressalvadas as ações judiciais e requerimentos administrativos protocoladas até 15.03.2017; e
    • O ICMS a ser excluído da base de cálculo das Contribuições do PIS e da Cofins é o destacado nas notas fiscais.
Com a edição do PARECER SEI Nº 7698/2021/ME, a PGFN já explicita as orientações preliminares a serem observadas no cumprimento da decisão do STF, no que diz respeitos aos seus aspectos incontroversos, estabelecendo que:
    • Em relação às receitas auferidas a partir de 16.03.2017, o valor do ICMS destacado nas correspondentes notas fiscais de vendas não integram a base de cálculo da Contribuição para o PIS/Pasep e da Cofins, independentemente de a pessoa jurídica ter protocolado ou não ação judicial; e
    • Em relação às receitas auferidas até 15.03.2017, o valor do ICMS destacado nas correspondentes notas fiscais de vendas não integram a base de cálculo da Contribuição para o PIS/Pasep e da Cofins, exclusivamente no caso de a pessoa jurídica ter protocolado ação judicial até 15.03.2017.</t>
  </si>
  <si>
    <t>Abaixo, a análise sobre os registros de interesse a essa ferramenta "Macro do Sped":</t>
  </si>
  <si>
    <t>Foi publicada a versão 1.35 do Guia Prático da EFD Contribuições.</t>
  </si>
  <si>
    <t>http://sped.rfb.gov.br/arquivo/show/5836</t>
  </si>
  <si>
    <t>COD_VER, do REG 0000</t>
  </si>
  <si>
    <t>(Redação dada pelo Ato ICMS/COTEPE Nº 48 DE 24/08/2017), efeitos a partir de 01.01.18:</t>
  </si>
  <si>
    <t>EFD ICMS/IPI (Sped Fiscal)</t>
  </si>
  <si>
    <t>http://sped.rfb.gov.br/arquivo/show/5949</t>
  </si>
  <si>
    <t>Óbidos</t>
  </si>
  <si>
    <t>Tabocão</t>
  </si>
  <si>
    <t>Ereré</t>
  </si>
  <si>
    <t>Dona Euzébia</t>
  </si>
  <si>
    <t>Pingo-d'Água</t>
  </si>
  <si>
    <t>São Tomé das Letras</t>
  </si>
  <si>
    <t>Atílio Vivácqua</t>
  </si>
  <si>
    <t>Água Clara</t>
  </si>
  <si>
    <t>Obs.:</t>
  </si>
  <si>
    <t>J005</t>
  </si>
  <si>
    <t>ID_DEM</t>
  </si>
  <si>
    <t>CAB_DEM</t>
  </si>
  <si>
    <t>01 REG Texto fixo contendo "F500" C 004* - S</t>
  </si>
  <si>
    <t>02 VL_REC_CAIXA Valor total da receita recebida, referente à combinação de CST e Alíquota. N - 02 S</t>
  </si>
  <si>
    <t>03 CST_PIS Código da Situação Tributária referente ao PIS/PASEP N 2 * -S</t>
  </si>
  <si>
    <t>13 COD_MOD Código do modelo do documento fiscal conforme a Tabela 4.1.1 C 2 * -N</t>
  </si>
  <si>
    <t>15 COD_CTA Código da conta analítica contábil debitada/creditada C 255 - N</t>
  </si>
  <si>
    <t>ADE Cofis nº 104/2021</t>
  </si>
  <si>
    <t>18 INFO_COMPL Informação complementar C - - N</t>
  </si>
  <si>
    <t>01 REG Texto fixo contendo "C175” C 004* - S</t>
  </si>
  <si>
    <t>02 CFOP Código fiscal de operação e prestação N 004* - S</t>
  </si>
  <si>
    <t>03 VL_OPR Valor da operação na combinação de CFOP, CST e alíquotas, correspondente ao somatório do valor das mercadorias e produtos constantes no documento. N - 02 S</t>
  </si>
  <si>
    <t>04 VL_DESC Valor do desconto comercial / exclusão da base de cálculo do PIS/PASEP e da COFINS N - 02 N</t>
  </si>
  <si>
    <t>05 CST_PIS Código da Situação Tributária referente ao PIS/PASEP, conforme a Tabela indicada no item 4.3.3. N 002* - N</t>
  </si>
  <si>
    <t>06 VL_BC_PIS Valor da base de cálculo do PIS/PASEP (em valor) N - 02 N</t>
  </si>
  <si>
    <t>07 ALIQ_PIS Alíquota do PIS/PASEP (em percentual) N 008 04 N</t>
  </si>
  <si>
    <t>08 QUANT_BC_ PIS Base de cálculo PIS/PASEP (em quantidade) N - 03 N</t>
  </si>
  <si>
    <t>11 CST_COFINS Código da Situação Tributária referente a Cofins, conforme a Tabela indicada no item 4.3.4. N 002* - S</t>
  </si>
  <si>
    <t>09 ALIQ_PIS_QU ANT Alíquota do PIS (em reais) N - 04 N</t>
  </si>
  <si>
    <t>10 VL_PIS Valor do PIS/PASEP N - 02 N</t>
  </si>
  <si>
    <t>12 VL_BC_COFI NS Valor da base de cálculo da Cofins N - 02 N</t>
  </si>
  <si>
    <t>13 ALIQ_COFIN S Alíquota da Cofins (em percentual) N 008 04 N</t>
  </si>
  <si>
    <t>14 QUANT_BC_ COFINS Base de cálculo COFINS (em quantidade) N - 03 N</t>
  </si>
  <si>
    <t>15 ALIQ_COFIN S_QUANT Alíquota da COFINS (em reais) N - 04 N</t>
  </si>
  <si>
    <t>16 VL_COFINS Valor da Cofins N - 02 N</t>
  </si>
  <si>
    <t>17 COD_CTA Código da conta analítica contábil debitada/creditada C 255 - N</t>
  </si>
  <si>
    <t xml:space="preserve">    Campo 11 - Preenchimento: Informar neste campo o Código de Situação Tributária referente à Cofins (CST), conforme a Tabela III constante no Anexo Único da Instrução Normativa RFB nº 1.009, de 2010, referenciada no Manual do Leiaute da EFD-Contribuições</t>
  </si>
  <si>
    <t xml:space="preserve">     Os códigos são os constantes da Tabela 4.3.4 da escrituração.</t>
  </si>
  <si>
    <t xml:space="preserve">     Validação:</t>
  </si>
  <si>
    <t>Descrição</t>
  </si>
  <si>
    <t>01</t>
  </si>
  <si>
    <t>Operação Tributável com Alíquota Básica</t>
  </si>
  <si>
    <t>02</t>
  </si>
  <si>
    <t>Operação Tributável com Alíquota Diferenciada</t>
  </si>
  <si>
    <t>03</t>
  </si>
  <si>
    <t>04</t>
  </si>
  <si>
    <t>05</t>
  </si>
  <si>
    <t>06</t>
  </si>
  <si>
    <t>07</t>
  </si>
  <si>
    <t>08</t>
  </si>
  <si>
    <t>09</t>
  </si>
  <si>
    <t>49</t>
  </si>
  <si>
    <t>99</t>
  </si>
  <si>
    <t>Operação Tributável com Alíquota por Unidade de Medida de Produto</t>
  </si>
  <si>
    <t>Operação Tributável Monofásica - Revenda a Alíquota Zero</t>
  </si>
  <si>
    <t>Operação Tributável por Substituição Tributária</t>
  </si>
  <si>
    <t>Operação Tributável a Alíquota Zero</t>
  </si>
  <si>
    <t>Operação Isenta da Contribuição</t>
  </si>
  <si>
    <t>Operação sem Incidência da Contribuição</t>
  </si>
  <si>
    <t>Operação com Suspensão da Contribuição</t>
  </si>
  <si>
    <t>Outras Operações de Saída</t>
  </si>
  <si>
    <t>Outras Operações</t>
  </si>
  <si>
    <t>o valor informado no campo deve constar na Tabela de Código de Situação Tributária – CST, abaixo:</t>
  </si>
  <si>
    <r>
      <t xml:space="preserve">    Campo 05 - </t>
    </r>
    <r>
      <rPr>
        <b/>
        <sz val="11"/>
        <color theme="1"/>
        <rFont val="Calibri"/>
        <family val="2"/>
        <scheme val="minor"/>
      </rPr>
      <t>Preenchimento</t>
    </r>
    <r>
      <rPr>
        <sz val="11"/>
        <color theme="1"/>
        <rFont val="Calibri"/>
        <family val="2"/>
        <scheme val="minor"/>
      </rPr>
      <t>: informar neste campo o Código de Situação Tributária referente ao PIS/PASEP (CST), conforme a Tabela II constante no Anexo Único da Instrução Normativa RFB nº 1.009, de 2010, referenciada no Manual do Leiaute da EFD-Contribuições.</t>
    </r>
  </si>
  <si>
    <t xml:space="preserve">     Os códigos são os constantes da Tabela 4.3.3 da escrituração.</t>
  </si>
  <si>
    <t>Este registro deve ser preenchido para consolidar as operações de vendas realizadas pela pessoa jurídica, por item vendido (Registro 0200), mediante emissão de NF-e (Modelo 55) e NFC-e (modelo 65).No caso das receitas auferidas por NFC-e, só podem ser consolidadas as operações no registro C180 se o arquivo txt ultrapassar o tamanho equivalente a 1GB caso a escrituração das vendas por NFC-e fosse realizada de forma individualizada em C100/C175. Além disso, todos estabelecimentos emissores de NFC-e devem estar obrigados à escrituração de suas operações de forma individualizada na EFD ICMS-IPI.</t>
  </si>
  <si>
    <t>Excepcionalidade da escrituração da NFC-e (código 65): Para os fatos geradores ocorridos até agosto de 2014, a escrituração das receitas auferidas mediante a emissão de NFC-e se fará de forma consolidada no registro C180, identificando no Campo “COD_ITEM” do referido registro a codificação adotada no registro “0200” para a receita auferida com esses documentos. Como o campo 02 (COD_MOD) só valida o código “55”, a identificação das receitas decorrentes da emissão de NFC-e se fará na codificação do registro “0200”, assim, no registro C180, deve ser informado no campo 02 o código “55”, mesmo se tratando de receita decorrente de emissão de NFC-e.</t>
  </si>
  <si>
    <t>IMPORTANTE: A pessoa jurídica ao escriturar a consolidação de suas vendas no registro C180 deve atentar que:</t>
  </si>
  <si>
    <t>1. A escrituração da consolidação de vendas por Nota Fiscal eletrônica (NF-e), no Registro C180 (Visão consolidada das vendas, por item vendido), dispensa a escrituração individualizada das vendas do período, por documento fiscal, no Registro C100 e registros filhos.</t>
  </si>
  <si>
    <t>2. Não devem ser incluídos na consolidação do Registro C180 e registros filhos (C181 e C185) os documentos fiscais que não correspondam a receitas efetivamente auferidas, tais como as notas fiscais eletrônicas canceladas, as notas fiscais eletrônicas denegadas ou de numeração inutilizada e as notas fiscais referentes a transferência de mercadorias e produtos entre estabelecimentos da pessoa jurídica, etc.</t>
  </si>
  <si>
    <t>Devem integrar o faturamento e ser relacionadas na consolidação as notas fiscais de venda de mercadorias, bens e produtos emitidos no período e que sejam objeto de devolução (devolução de vendas). Caso a receita da venda objeto de devolução seja tributada no regime não cumulativo, poderá a empresa apurar créditos em relação às devoluções nos termos do art. 3º, inciso VIII, das Leis nº 10.637/2002 (PIS/Pasep) e nº 10.833/2003 (Cofins). Caso a receita seja tributada no regime cumulativo, poderá a empresa excluir o seu valor da base de cálculo da contribuição cumulativa, nos termos da Lei nº 9.718/98.</t>
  </si>
  <si>
    <t>3. Não devem ser relacionados nesse registro os documentos fiscais representativos das seguintes operações geradoras de receitas, com incidência ou não de contribuição social:</t>
  </si>
  <si>
    <t>- Fornecimento de Energia Elétrica (documento fiscal, códigos 06 ou 55). Os documentos fiscais relativos à energia elétrica devem ser escriturados no registro C600;</t>
  </si>
  <si>
    <t>- Prestação de serviços de transportes (documentos fiscais códigos 07, 08, 8B, 09, 10, 11, 26, 27 e 57). Os referidos documentos fiscais relativos a serviços de transportes devem ser escriturados no registro D200;</t>
  </si>
  <si>
    <t>- Prestação de serviços de transporte de passageiros – Bilhetes de Passagem (documentos fiscais códigos 2E, 13, 14, 15, 16 e 18). Os referidos documentos fiscais relativos a serviços de transporte de passageiros devem ser escriturados nos registros D300 ou D350 (bilhete emitido por ECF);</t>
  </si>
  <si>
    <t>- Prestação de serviços de comunicação e telecomunicação (documentos fiscais códigos 21 e 22). Os referidos documentos fiscais relativos a serviços de comunicação e telecomunicação devem ser escriturados no registro D600;</t>
  </si>
  <si>
    <t>- Fornecimento de água canalizada ou gás (documentos fiscais códigos 28 e 29). Os documentos fiscais relativos a água canalizada e gás devem ser escriturados no registro C600;</t>
  </si>
  <si>
    <t>- Cupom Fiscal (documentos fiscais códigos 02, 2D e 59). Os documentos fiscais relativos Cupom Fiscal devem ser escriturados nos registros C400 (informação por ECF) ou C490 (informação consolidada).</t>
  </si>
  <si>
    <t>4. No caso de mudança de alíquota, CST ou CFOP no transcurso do período de apuração, resultando assim em mais de um tratamento tributário dentro do próprio mês, poderá a pessoa jurídica gerar um registro C180 para cada período objeto de tratamento tributário específico.</t>
  </si>
  <si>
    <t>(...)</t>
  </si>
  <si>
    <t>01 REG Texto fixo contendo "C180” C 004* - S</t>
  </si>
  <si>
    <t>02 COD_MOD Texto fixo contendo "55" ou “65”(Código da NF-e ou da NFC-e, conforme a Tabela 4.1.1) C 002* - S</t>
  </si>
  <si>
    <t>03 DT_DOC_INI Data de Emissão Inicial dos Documentos N 008* - S</t>
  </si>
  <si>
    <t>04 DT_DOC_FIN Data de Emissão Final dos Documentos N 008* - S</t>
  </si>
  <si>
    <t>05 COD_ITEM Código do Item (campo 02 do Registro 0200) C 060 - S</t>
  </si>
  <si>
    <t>06 COD_NCM Código da Nomenclatura Comum do Mercosul C 008* - N</t>
  </si>
  <si>
    <t>07 EX_IPI Código EX, conforme a TIPI C 003 - N</t>
  </si>
  <si>
    <t>08 VL_TOT_ITEM Valor Total do Item N - 02 S</t>
  </si>
  <si>
    <t>01 REG Texto fixo contendo "C181” C 004* - S</t>
  </si>
  <si>
    <t>02 CST_PIS Código da Situação Tributária referente ao PIS/PASEP, conforme a Tabela indicada no item 4.3.3. N 002* - S</t>
  </si>
  <si>
    <t>03 CFOP Código fiscal de operação e prestação N 004* - S</t>
  </si>
  <si>
    <t>06 VL_BC_PIS Valor da base de cálculo do PIS/PASEP N - 02 N</t>
  </si>
  <si>
    <t>04 VL_ITEM Valor do item N - 02 S</t>
  </si>
  <si>
    <t>05 VL_DESC Valor do desconto comercial / exclusão da base de cálculo N - 02 N</t>
  </si>
  <si>
    <t>08 QUANT_BC_PIS Quantidade – Base de cálculo PIS/PASEP N - 03 N</t>
  </si>
  <si>
    <t>09 ALIQ_PIS_QUANT Alíquota do PIS/PASEP (em reais) N - 04 N</t>
  </si>
  <si>
    <t>11 COD_CTA Código da conta analítica contábil debitada/creditada C 255 - N</t>
  </si>
  <si>
    <t>01 REG Texto fixo contendo "C185” C 004* - S</t>
  </si>
  <si>
    <t>02 CST_COFINS Código da Situação Tributária referente a COFINS, conforme a Tabela indicada no item 4.3.4. N 002* - S</t>
  </si>
  <si>
    <t>06 VL_BC_COFINS Valor da base de cálculo da COFINS N - 02 N</t>
  </si>
  <si>
    <t>07 ALIQ_COFINS Alíquota da COFINS (em percentual) N 008 04 N</t>
  </si>
  <si>
    <t>08 QUANT_BC_COFINS Quantidade – Base de cálculo da COFINS N - 03 N</t>
  </si>
  <si>
    <t>09 ALIQ_COFINS_QUA NT Alíquota da COFINS (em reais) N - 04 N</t>
  </si>
  <si>
    <t>10 VL_COFINS Valor da COFINS N - 02 N</t>
  </si>
  <si>
    <t>1. Registro específico para a pessoa jurídica informar a existência de processo administrativo ou judicial que autoriza a adoção de tratamento tributário (CST), base de cálculo ou alíquota diversa da prevista na legislação. Trata-se de informação essencial a ser prestada na escrituração para a adequada validação das contribuições sociais ou dos créditos.</t>
  </si>
  <si>
    <t>2. Uma vez procedida à escrituração do Registro “C188”, deve a pessoa jurídica gerar os registros “1010” ou “1020” referentes ao detalhamento do processo judicial ou do processo administrativo, conforme o caso, que autoriza a adoção de procedimento especifico de apuração das contribuições sociais ou dos créditos.</t>
  </si>
  <si>
    <t>3. Devem ser relacionados todos os processos judiciais ou administrativos que fundamente ou autorize a adoção de procedimento especifico na apuração das contribuições sociais e dos créditos.</t>
  </si>
  <si>
    <t>01 REG Texto fixo contendo "C188" C 004* - S</t>
  </si>
  <si>
    <t>02 NUM_PROC Identificação do processo ou ato concessório C 020 - S</t>
  </si>
  <si>
    <t>03 IND_PROC Indicador da origem do processo:</t>
  </si>
  <si>
    <t>1 - Justiça Federal; C 001* - S</t>
  </si>
  <si>
    <t>3 - Secretaria da Receita Federal do Brasil;</t>
  </si>
  <si>
    <t>9 - Outros.</t>
  </si>
  <si>
    <t>Ferramenta de Tratamento ao Sped</t>
  </si>
  <si>
    <t>Este registro tem como objetivo fornecer informações para o cálculo do valor adicionado por município, sendo utilizado para subsidiar cálculos de índices de participação e deve ser apresentado apenas se a unidade federada do declarante assim o exigir.</t>
  </si>
  <si>
    <t>Deve ser preenchido pelos contribuintes conforme definido pela Secretaria de Fazenda da UF do estabelecimento</t>
  </si>
  <si>
    <t>01 REG Texto fixo contendo "1400" C 004 - O</t>
  </si>
  <si>
    <t>02 COD_ITEM_IPM Código do item (Tabela própria da unidade da federação (Tabela de Itens UF Índice de Participação dos Municípios) ou campo 02 do Registro 0200 C 060 - O</t>
  </si>
  <si>
    <t>03 MUN Código do Município de origem/destino N 007* - O</t>
  </si>
  <si>
    <t>04 VALOR Valor mensal correspondente ao município N - 2 O</t>
  </si>
  <si>
    <t>ADE Cofis nº 001/2022</t>
  </si>
  <si>
    <t>http://sped.rfb.gov.br/arquivo/show/5972</t>
  </si>
  <si>
    <t>http://sped.rfb.gov.br/arquivo/show/5717</t>
  </si>
  <si>
    <t>http://sped.rfb.gov.br/arquivo/show/4272</t>
  </si>
  <si>
    <t>http://sped.rfb.gov.br/arquivo/show/2908</t>
  </si>
  <si>
    <t>http://sped.rfb.gov.br/arquivo/show/2422</t>
  </si>
  <si>
    <t>http://sped.rfb.gov.br/arquivo/show/2102</t>
  </si>
  <si>
    <t>http://sped.rfb.gov.br/arquivo/show/1654</t>
  </si>
  <si>
    <t>http://sped.rfb.gov.br/arquivo/show/1652</t>
  </si>
  <si>
    <t>Registro obrigatório para a pessoa jurídica submetida ao regime de tributação com base no lucro presumido, optante pela apuração das contribuições sociais pelo regime de caixa.</t>
  </si>
  <si>
    <t>Tem por objetivo relacionar a composição de todas as receitas recebidas pela pessoa jurídica no período da escrituração, sujeitas ou não ao pagamento da contribuição social.</t>
  </si>
  <si>
    <t>O total das receitas relacionadas nos registros F525 deve corresponder ao total das receitas recebidas, relacionadas nos registros F500.</t>
  </si>
  <si>
    <t>Atenção: Este registro é de escrituração opcional até o período de apuração referente a março de 2013. A partir de abril de 2013 o registro “F525” passa a ser de escrituração obrigatória.</t>
  </si>
  <si>
    <t>01 REG Texto fixo contendo "F525" C 004* - S</t>
  </si>
  <si>
    <t>02 VL_REC Valor total da receita recebida, correspondente ao indicador informado no campo 03 (IND_REC) N - 02 S</t>
  </si>
  <si>
    <t xml:space="preserve">  01- Clientes</t>
  </si>
  <si>
    <t>03 IND_REC Indicador da composição da receita recebida no período (Campo 02), C 002* - S:</t>
  </si>
  <si>
    <t xml:space="preserve">  02- Administradora de cartão de débito/crédito</t>
  </si>
  <si>
    <t xml:space="preserve">  03- Título de crédito - Duplicata, nota promissória, cheque, etc</t>
  </si>
  <si>
    <t xml:space="preserve">  04- Documento fiscal</t>
  </si>
  <si>
    <t xml:space="preserve">  05- Item vendido (produtos e serviços)</t>
  </si>
  <si>
    <t xml:space="preserve">  99- Outros (Detalhar no campo 10 – Informação Complementar)</t>
  </si>
  <si>
    <t>04 CNPJ_CPF: CNPJ/CPF do participante (cliente/pessoa física ou jurídica pagadora) ou da administradora de cartões (vendas por cartão de débito ou de crédito), no caso de detalhamento da receita recebida conforme os indicadores “01” ou “02”, respectivamente. C 014 - N</t>
  </si>
  <si>
    <t>05 NUM_DOC: Número do título de crédito ou do documento fiscal, no caso de detalhamento da receita recebida conforme os indicadores “03” ou “04”, respectivamente. C 060 - N</t>
  </si>
  <si>
    <t>06 COD_ITEM: Código do item (campo 02 do Registro 0200), no caso de detalhamento da receita recebida por item vendido, conforme o indicador “05”. C 060 - N</t>
  </si>
  <si>
    <t>07 VL_REC_DET: Valor da receita detalhada, correspondente ao conteúdo informado no campo 04, 05, 06 ou 10. N - 02 S</t>
  </si>
  <si>
    <t>08 CST_PIS: Código da Situação Tributária do PIS/Pasep N 002* - N</t>
  </si>
  <si>
    <t>09 CST_COFINS: Código da Situação Tributária da Cofins N 002* - N</t>
  </si>
  <si>
    <t>10 INFO_COMPL: Informação complementar C - - N</t>
  </si>
  <si>
    <t>11 COD_CTA: Código da conta analítica contábil representativa da receita recebida C 255 - N</t>
  </si>
  <si>
    <t>Q100</t>
  </si>
  <si>
    <t>DATA</t>
  </si>
  <si>
    <t>NUM_DOC</t>
  </si>
  <si>
    <t>VL_ENTRADA</t>
  </si>
  <si>
    <t>VL_SAIDA</t>
  </si>
  <si>
    <t>SLD_FIN</t>
  </si>
  <si>
    <t>P100</t>
  </si>
  <si>
    <t>P150</t>
  </si>
  <si>
    <t>DESCRICAO</t>
  </si>
  <si>
    <t>TIPO</t>
  </si>
  <si>
    <t>VAL_CTA_REF_INI</t>
  </si>
  <si>
    <t>IND_VAL_CTA_REF_INI</t>
  </si>
  <si>
    <t>VAL_CTA_REF_FIN</t>
  </si>
  <si>
    <t>VALOR</t>
  </si>
  <si>
    <t>IND_VALOR</t>
  </si>
  <si>
    <t>IND_VAL_CTA_REF_FIN</t>
  </si>
  <si>
    <t>VAL_CTA_REF_DEB</t>
  </si>
  <si>
    <t>VAL_CTA_REF_CRED</t>
  </si>
  <si>
    <t>Manual de Orientação ao Contribuinte - Leiaute válido de 01/01/2023 a 31/12/2023 - publicado pelo Ato Cotepe nº 48/2022</t>
  </si>
  <si>
    <t>http://sped.rfb.gov.br/arquivo/show/6032</t>
  </si>
  <si>
    <t>3.1.0 (017)</t>
  </si>
  <si>
    <t>Versão (Leiaute)</t>
  </si>
  <si>
    <t>Manual de Orientação ao Contribuinte - Leiaute válido de 01/01/2023 a 31/12/2023 - publicado pelo Ato Cotepe nº 21/2022</t>
  </si>
  <si>
    <t>http://sped.rfb.gov.br/arquivo/show/6006</t>
  </si>
  <si>
    <t>3.0.9 (017)</t>
  </si>
  <si>
    <t>Manual de Orientação ao Contribuinte - Leiaute válido de 01/01/2022 a 31/12/2022 - publicado pelo Ato Cotepe nº 87/2021</t>
  </si>
  <si>
    <t>3.0.8 (016)</t>
  </si>
  <si>
    <t>3.0.7 (016)</t>
  </si>
  <si>
    <t>http://sped.rfb.gov.br/arquivo/show/5899</t>
  </si>
  <si>
    <t>3.0.6 (015)</t>
  </si>
  <si>
    <t>http://sped.rfb.gov.br/arquivo/show/5603</t>
  </si>
  <si>
    <t>http://sped.rfb.gov.br/arquivo/show/5701</t>
  </si>
  <si>
    <t>Ato COTEPE/ICMS nº 44 de 07 de agosto de 2018 e alterações</t>
  </si>
  <si>
    <t>https://www.confaz.fazenda.gov.br/legislacao/atos/2018/ato-cotepe-icms-44-18</t>
  </si>
  <si>
    <t>http://sped.rfb.gov.br/arquivo/show/5700</t>
  </si>
  <si>
    <t>3.0.4</t>
  </si>
  <si>
    <t>3.0.1</t>
  </si>
  <si>
    <t>3.0.2</t>
  </si>
  <si>
    <t>3.0.3</t>
  </si>
  <si>
    <t>2.0.22</t>
  </si>
  <si>
    <t>2.0.13</t>
  </si>
  <si>
    <t>2.0.14</t>
  </si>
  <si>
    <t>2.0.15</t>
  </si>
  <si>
    <t>2.0.16</t>
  </si>
  <si>
    <t>2.0.17</t>
  </si>
  <si>
    <t>2.0.18</t>
  </si>
  <si>
    <t>2.0.19</t>
  </si>
  <si>
    <t>2.0.20</t>
  </si>
  <si>
    <t>2.0.5</t>
  </si>
  <si>
    <t>2.0.6</t>
  </si>
  <si>
    <t>2.0.7</t>
  </si>
  <si>
    <t>2.0.8</t>
  </si>
  <si>
    <t>2.0.9</t>
  </si>
  <si>
    <t>2.0.10</t>
  </si>
  <si>
    <t>2.0.11</t>
  </si>
  <si>
    <t>2.0.12</t>
  </si>
  <si>
    <t>2.0.0</t>
  </si>
  <si>
    <t>2.0.1</t>
  </si>
  <si>
    <t>2.0.2</t>
  </si>
  <si>
    <t>2.0.3</t>
  </si>
  <si>
    <t>2.0.4</t>
  </si>
  <si>
    <t>http://sped.rfb.gov.br/item/show/5699</t>
  </si>
  <si>
    <t>http://sped.rfb.gov.br/item/show/5698</t>
  </si>
  <si>
    <t>http://sped.rfb.gov.br/item/show/4222</t>
  </si>
  <si>
    <t>http://sped.rfb.gov.br/item/show/3057</t>
  </si>
  <si>
    <t>http://sped.rfb.gov.br/item/show/3036</t>
  </si>
  <si>
    <t>http://sped.rfb.gov.br/item/show/3037</t>
  </si>
  <si>
    <t>http://sped.rfb.gov.br/item/show/3038</t>
  </si>
  <si>
    <t>http://sped.rfb.gov.br/item/show/3039</t>
  </si>
  <si>
    <t>http://sped.rfb.gov.br/item/show/3040</t>
  </si>
  <si>
    <t>http://sped.rfb.gov.br/item/show/3041</t>
  </si>
  <si>
    <t>http://sped.rfb.gov.br/item/show/3042</t>
  </si>
  <si>
    <t>http://sped.rfb.gov.br/item/show/3043</t>
  </si>
  <si>
    <t>http://sped.rfb.gov.br/item/show/3044</t>
  </si>
  <si>
    <t>http://sped.rfb.gov.br/item/show/3045</t>
  </si>
  <si>
    <t>http://sped.rfb.gov.br/item/show/3046</t>
  </si>
  <si>
    <t>http://sped.rfb.gov.br/item/show/3047</t>
  </si>
  <si>
    <t>http://sped.rfb.gov.br/item/show/3048</t>
  </si>
  <si>
    <t>http://sped.rfb.gov.br/item/show/3049</t>
  </si>
  <si>
    <t>http://sped.rfb.gov.br/item/show/3050</t>
  </si>
  <si>
    <t>http://sped.rfb.gov.br/item/show/3051</t>
  </si>
  <si>
    <t>http://sped.rfb.gov.br/item/show/3052</t>
  </si>
  <si>
    <t>http://sped.rfb.gov.br/item/show/3053</t>
  </si>
  <si>
    <t>http://sped.rfb.gov.br/item/show/3054</t>
  </si>
  <si>
    <t>http://sped.rfb.gov.br/item/show/3055</t>
  </si>
  <si>
    <t>http://sped.rfb.gov.br/item/show/3056</t>
  </si>
  <si>
    <t>Ato COTEPE/ICMS nº 09, de 18 de abril de 2008 e suas atualizações</t>
  </si>
  <si>
    <t>Ato COTEPE/ICMS nº 09, de 18 de abril de 2008 e suas atualizações.</t>
  </si>
  <si>
    <t>https://www.confaz.fazenda.gov.br/legislacao/atos/2008/AC009_08</t>
  </si>
  <si>
    <t>Manual de Orientação ao Contribuinte - Leiaute válido de 01/01/2022 a 31/12/2022 - publicado pelo Ato Cotepe nº 62/2021</t>
  </si>
  <si>
    <t>Manual de Orientação ao Contribuinte - Leiaute válido de 01/01/2021 a 31/12/2021 - publicado pelo Ato Cotepe nº 44/2020</t>
  </si>
  <si>
    <t>Ato Cotepe nº 44/2020</t>
  </si>
  <si>
    <t>Ato Cotepe nº 87/2021</t>
  </si>
  <si>
    <t>Ato Cotepe nº 21/2022</t>
  </si>
  <si>
    <t>Ato Cotepe nº 48/2022</t>
  </si>
  <si>
    <t>Ato Cotepe nº 62/2021</t>
  </si>
  <si>
    <t>1.32</t>
  </si>
  <si>
    <t>1.33</t>
  </si>
  <si>
    <t>1.34</t>
  </si>
  <si>
    <t>1.35</t>
  </si>
  <si>
    <t>2.04</t>
  </si>
  <si>
    <t>Ato Declaratório Executivo Cofis nº 020,
de 14 de março de 2012</t>
  </si>
  <si>
    <t>Conforme a Instrução Normativa RFB nº 1.252, de 1 de março de 2012</t>
  </si>
  <si>
    <t>De:</t>
  </si>
  <si>
    <t>https://www.legisweb.com.br/legislacao/?id=1632</t>
  </si>
  <si>
    <t>temos:</t>
  </si>
  <si>
    <t>e:</t>
  </si>
  <si>
    <t>C040</t>
  </si>
  <si>
    <t>HASH_ECD</t>
  </si>
  <si>
    <t>NUM_ORD</t>
  </si>
  <si>
    <t>NIRE</t>
  </si>
  <si>
    <t>NAT_LIVR</t>
  </si>
  <si>
    <t>COD_VER_LC</t>
  </si>
  <si>
    <t>IND_ESC</t>
  </si>
  <si>
    <t>IND_VL_SLD_INI</t>
  </si>
  <si>
    <t>IND_VL_SLD_FIN</t>
  </si>
  <si>
    <t>C050</t>
  </si>
  <si>
    <t>NÍVEL</t>
  </si>
  <si>
    <t>C051</t>
  </si>
  <si>
    <t>C150</t>
  </si>
  <si>
    <t>C155</t>
  </si>
  <si>
    <t>C350</t>
  </si>
  <si>
    <t>C355</t>
  </si>
  <si>
    <t>LINHA_ECD</t>
  </si>
  <si>
    <t>IND_VL_CTA</t>
  </si>
  <si>
    <t>COD_ENT_REF</t>
  </si>
  <si>
    <t>Principais Registros tratados:</t>
  </si>
  <si>
    <t>http://sped.rfb.gov.br/estatico/A6/44AEB1BBD8AB6403004C3DA1F7F8B1C27E8DE8/Perguntas%20e%20Respostas%20EFD%20Contribui%C3%A7%C3%B5es.pdf</t>
  </si>
  <si>
    <t>Perguntas e Respostas EFD Contribuições:</t>
  </si>
  <si>
    <t>I030</t>
  </si>
  <si>
    <t>DNRC_ABERT</t>
  </si>
  <si>
    <t>QTD_LIN</t>
  </si>
  <si>
    <t>DT_ARQ</t>
  </si>
  <si>
    <t>DT_ARQ_CONV</t>
  </si>
  <si>
    <t>DESC_MUN</t>
  </si>
  <si>
    <t>DT_EX_SOCIAL</t>
  </si>
  <si>
    <t>I157</t>
  </si>
  <si>
    <t>VL_SLD_INI_MF</t>
  </si>
  <si>
    <t>IND_DC_INI_MF</t>
  </si>
  <si>
    <t>I100</t>
  </si>
  <si>
    <t>CCUS</t>
  </si>
  <si>
    <r>
      <t>Fonte: http://sped.rfb.gov.br/estatico/30/5EC21565F41BC9D392045D71E5706429186705/Guia%20Pr%C3%A1tico%20EFD%20-%20Vers%C3%A3o%203.0.6.pdf
O Ato COTEPE/ICMS nº 44, de 08 de agosto de 2018, e suas atualizações definiram os documentos fiscais, as especificações técnicas do leiaute do arquivo digital da EFD-ICMS/IPI, que contém informações fiscais e contábeis, bem como quaisquer outras informações que venham a repercutir na apuração, pagamento ou cobrança de tributos de competência dos entes conveniados.
A partir de 01 de janeiro de 2009, os contribuintes obrigados à Escrituração Fiscal Digital – EFD-ICMS/IPI devem escriturá-la e transmiti-la, via Internet. A obrigatoriedade da EFD-ICMS/IPI encontra-se na legislação estadual.
O Protocolo ICMS 03, de 1º de abril de 2011, fixou o prazo máximo de 1º de janeiro de 2014 para a obrigatoriedade da EFD ICMS/IPI dos contribuintes ainda não obrigados, excetuando-se contribuintes do Simples Nacional, cujo prazo máximo para obrigatoriedade foi estabelecido para 1º de janeiro de 2016, podendo ser antecipado a critério de cada estado.
Entretanto ocorreu uma mudança com a publicação da Lei Complementar 147/2014 e do Protocolo ICMS 49/2015, que dispôs:
Cláusula primeira O parágrafo único da cláusula segunda do Protocolo ICMS 3/11, de 1º de abril de 2011, passa a vigorar com a seguinte redação:
“</t>
    </r>
    <r>
      <rPr>
        <i/>
        <sz val="11"/>
        <color theme="1"/>
        <rFont val="Calibri"/>
        <family val="2"/>
        <scheme val="minor"/>
      </rPr>
      <t>Parágrafo único. A dispensa prevista no caput não se aplica para os estabelecimentos mencionados no inciso II cuja Unidade Federada tenha estabelecido a obrigatoriedade até o primeiro trimestre de 2014, conforme § 4º C do art. 26 da Lei Complementar nº 123/2006</t>
    </r>
    <r>
      <rPr>
        <sz val="11"/>
        <color theme="1"/>
        <rFont val="Calibri"/>
        <family val="2"/>
        <scheme val="minor"/>
      </rPr>
      <t>”.
Dessa forma, nos estados que obrigaram os contribuintes optantes pelo Simples Nacional até o primeiro trimestre de 2014, estes continuam obrigados a enviar a EFD-ICMS/IPI.</t>
    </r>
  </si>
  <si>
    <t>Comuns aos 04 Módulos:</t>
  </si>
  <si>
    <t>Módulo ECD (Sped Contábil):</t>
  </si>
  <si>
    <t>Módulo EFD ICMS/IPI (Sped Fiscal):</t>
  </si>
  <si>
    <r>
      <t>&gt; Abertura do Arquivo Digital e Identificação da Pessoa Jurídica (</t>
    </r>
    <r>
      <rPr>
        <b/>
        <sz val="11"/>
        <color theme="1"/>
        <rFont val="Calibri"/>
        <family val="2"/>
        <scheme val="minor"/>
      </rPr>
      <t>0000</t>
    </r>
    <r>
      <rPr>
        <sz val="11"/>
        <color theme="1"/>
        <rFont val="Calibri"/>
        <family val="2"/>
        <scheme val="minor"/>
      </rPr>
      <t>)</t>
    </r>
  </si>
  <si>
    <r>
      <t>&gt; Termo de Abertura do Livro (</t>
    </r>
    <r>
      <rPr>
        <b/>
        <sz val="11"/>
        <color theme="1"/>
        <rFont val="Calibri"/>
        <family val="2"/>
        <scheme val="minor"/>
      </rPr>
      <t>I030</t>
    </r>
    <r>
      <rPr>
        <sz val="11"/>
        <color theme="1"/>
        <rFont val="Calibri"/>
        <family val="2"/>
        <scheme val="minor"/>
      </rPr>
      <t>)</t>
    </r>
  </si>
  <si>
    <r>
      <t>&gt; Plano de Contas (</t>
    </r>
    <r>
      <rPr>
        <b/>
        <sz val="11"/>
        <color theme="1"/>
        <rFont val="Calibri"/>
        <family val="2"/>
        <scheme val="minor"/>
      </rPr>
      <t>I050</t>
    </r>
    <r>
      <rPr>
        <sz val="11"/>
        <color theme="1"/>
        <rFont val="Calibri"/>
        <family val="2"/>
        <scheme val="minor"/>
      </rPr>
      <t>)</t>
    </r>
  </si>
  <si>
    <r>
      <t>&gt; Centros de Custos (</t>
    </r>
    <r>
      <rPr>
        <b/>
        <sz val="11"/>
        <color theme="1"/>
        <rFont val="Calibri"/>
        <family val="2"/>
        <scheme val="minor"/>
      </rPr>
      <t>I100</t>
    </r>
    <r>
      <rPr>
        <sz val="11"/>
        <color theme="1"/>
        <rFont val="Calibri"/>
        <family val="2"/>
        <scheme val="minor"/>
      </rPr>
      <t>)</t>
    </r>
  </si>
  <si>
    <r>
      <t>&gt; Balancetes: períodos (</t>
    </r>
    <r>
      <rPr>
        <b/>
        <sz val="11"/>
        <color theme="1"/>
        <rFont val="Calibri"/>
        <family val="2"/>
        <scheme val="minor"/>
      </rPr>
      <t>I150</t>
    </r>
    <r>
      <rPr>
        <sz val="11"/>
        <color theme="1"/>
        <rFont val="Calibri"/>
        <family val="2"/>
        <scheme val="minor"/>
      </rPr>
      <t>) e saldos (</t>
    </r>
    <r>
      <rPr>
        <b/>
        <sz val="11"/>
        <color theme="1"/>
        <rFont val="Calibri"/>
        <family val="2"/>
        <scheme val="minor"/>
      </rPr>
      <t>I155</t>
    </r>
    <r>
      <rPr>
        <sz val="11"/>
        <color theme="1"/>
        <rFont val="Calibri"/>
        <family val="2"/>
        <scheme val="minor"/>
      </rPr>
      <t>)</t>
    </r>
  </si>
  <si>
    <r>
      <t>&gt; Mudança no Plano de Contas (</t>
    </r>
    <r>
      <rPr>
        <b/>
        <sz val="11"/>
        <color theme="1"/>
        <rFont val="Calibri"/>
        <family val="2"/>
        <scheme val="minor"/>
      </rPr>
      <t>I157</t>
    </r>
    <r>
      <rPr>
        <sz val="11"/>
        <color theme="1"/>
        <rFont val="Calibri"/>
        <family val="2"/>
        <scheme val="minor"/>
      </rPr>
      <t>)</t>
    </r>
  </si>
  <si>
    <r>
      <t>&gt; Demonstrações Contábeis: períodos (</t>
    </r>
    <r>
      <rPr>
        <b/>
        <sz val="11"/>
        <color theme="1"/>
        <rFont val="Calibri"/>
        <family val="2"/>
        <scheme val="minor"/>
      </rPr>
      <t>J005</t>
    </r>
    <r>
      <rPr>
        <sz val="11"/>
        <color theme="1"/>
        <rFont val="Calibri"/>
        <family val="2"/>
        <scheme val="minor"/>
      </rPr>
      <t>); Balanço Patrimonial, BP (</t>
    </r>
    <r>
      <rPr>
        <b/>
        <sz val="11"/>
        <color theme="1"/>
        <rFont val="Calibri"/>
        <family val="2"/>
        <scheme val="minor"/>
      </rPr>
      <t>J100</t>
    </r>
    <r>
      <rPr>
        <sz val="11"/>
        <color theme="1"/>
        <rFont val="Calibri"/>
        <family val="2"/>
        <scheme val="minor"/>
      </rPr>
      <t>); e, DRE (</t>
    </r>
    <r>
      <rPr>
        <b/>
        <sz val="11"/>
        <color theme="1"/>
        <rFont val="Calibri"/>
        <family val="2"/>
        <scheme val="minor"/>
      </rPr>
      <t>J150</t>
    </r>
    <r>
      <rPr>
        <sz val="11"/>
        <color theme="1"/>
        <rFont val="Calibri"/>
        <family val="2"/>
        <scheme val="minor"/>
      </rPr>
      <t>)</t>
    </r>
  </si>
  <si>
    <r>
      <t>&gt; Ajustes dos saldos antes do Encerrmento: períodos (</t>
    </r>
    <r>
      <rPr>
        <b/>
        <sz val="11"/>
        <color theme="1"/>
        <rFont val="Calibri"/>
        <family val="2"/>
        <scheme val="minor"/>
      </rPr>
      <t>I350</t>
    </r>
    <r>
      <rPr>
        <sz val="11"/>
        <color theme="1"/>
        <rFont val="Calibri"/>
        <family val="2"/>
        <scheme val="minor"/>
      </rPr>
      <t>) e saldos (</t>
    </r>
    <r>
      <rPr>
        <b/>
        <sz val="11"/>
        <color theme="1"/>
        <rFont val="Calibri"/>
        <family val="2"/>
        <scheme val="minor"/>
      </rPr>
      <t>I355</t>
    </r>
    <r>
      <rPr>
        <sz val="11"/>
        <color theme="1"/>
        <rFont val="Calibri"/>
        <family val="2"/>
        <scheme val="minor"/>
      </rPr>
      <t>)</t>
    </r>
  </si>
  <si>
    <r>
      <t>&gt; ECDs empregadas ao preenchimento da ECF (</t>
    </r>
    <r>
      <rPr>
        <b/>
        <sz val="11"/>
        <color theme="1"/>
        <rFont val="Calibri"/>
        <family val="2"/>
        <scheme val="minor"/>
      </rPr>
      <t>C040</t>
    </r>
    <r>
      <rPr>
        <sz val="11"/>
        <color theme="1"/>
        <rFont val="Calibri"/>
        <family val="2"/>
        <scheme val="minor"/>
      </rPr>
      <t>: informa os Hash das ECDs e as Ordens de seus Livros Diários)</t>
    </r>
  </si>
  <si>
    <r>
      <t>&gt; Balancetes, Saldos antes do encerramento e seus respectivos períodos, recuperados das ECDs (</t>
    </r>
    <r>
      <rPr>
        <b/>
        <sz val="11"/>
        <color theme="1"/>
        <rFont val="Calibri"/>
        <family val="2"/>
        <scheme val="minor"/>
      </rPr>
      <t>C150</t>
    </r>
    <r>
      <rPr>
        <sz val="11"/>
        <color theme="1"/>
        <rFont val="Calibri"/>
        <family val="2"/>
        <scheme val="minor"/>
      </rPr>
      <t xml:space="preserve">, </t>
    </r>
    <r>
      <rPr>
        <b/>
        <sz val="11"/>
        <color theme="1"/>
        <rFont val="Calibri"/>
        <family val="2"/>
        <scheme val="minor"/>
      </rPr>
      <t>C155</t>
    </r>
    <r>
      <rPr>
        <sz val="11"/>
        <color theme="1"/>
        <rFont val="Calibri"/>
        <family val="2"/>
        <scheme val="minor"/>
      </rPr>
      <t xml:space="preserve">, </t>
    </r>
    <r>
      <rPr>
        <b/>
        <sz val="11"/>
        <color theme="1"/>
        <rFont val="Calibri"/>
        <family val="2"/>
        <scheme val="minor"/>
      </rPr>
      <t>C350</t>
    </r>
    <r>
      <rPr>
        <sz val="11"/>
        <color theme="1"/>
        <rFont val="Calibri"/>
        <family val="2"/>
        <scheme val="minor"/>
      </rPr>
      <t xml:space="preserve"> e </t>
    </r>
    <r>
      <rPr>
        <b/>
        <sz val="11"/>
        <color theme="1"/>
        <rFont val="Calibri"/>
        <family val="2"/>
        <scheme val="minor"/>
      </rPr>
      <t>C355</t>
    </r>
    <r>
      <rPr>
        <sz val="11"/>
        <color theme="1"/>
        <rFont val="Calibri"/>
        <family val="2"/>
        <scheme val="minor"/>
      </rPr>
      <t>)</t>
    </r>
  </si>
  <si>
    <r>
      <t>&gt; Avisos da Escrituração (</t>
    </r>
    <r>
      <rPr>
        <b/>
        <sz val="11"/>
        <color theme="1"/>
        <rFont val="Calibri"/>
        <family val="2"/>
        <scheme val="minor"/>
      </rPr>
      <t>9100</t>
    </r>
    <r>
      <rPr>
        <sz val="11"/>
        <color theme="1"/>
        <rFont val="Calibri"/>
        <family val="2"/>
        <scheme val="minor"/>
      </rPr>
      <t>)</t>
    </r>
  </si>
  <si>
    <r>
      <t>&gt; Tabela de Cadastro do Participante (</t>
    </r>
    <r>
      <rPr>
        <b/>
        <sz val="11"/>
        <color theme="1"/>
        <rFont val="Calibri"/>
        <family val="2"/>
        <scheme val="minor"/>
      </rPr>
      <t>0150</t>
    </r>
    <r>
      <rPr>
        <sz val="11"/>
        <color theme="1"/>
        <rFont val="Calibri"/>
        <family val="2"/>
        <scheme val="minor"/>
      </rPr>
      <t>)</t>
    </r>
  </si>
  <si>
    <r>
      <t>&gt; Tabela de Identificação do Item - Produtos e Serviços (</t>
    </r>
    <r>
      <rPr>
        <b/>
        <sz val="11"/>
        <color theme="1"/>
        <rFont val="Calibri"/>
        <family val="2"/>
        <scheme val="minor"/>
      </rPr>
      <t>0200</t>
    </r>
    <r>
      <rPr>
        <sz val="11"/>
        <color theme="1"/>
        <rFont val="Calibri"/>
        <family val="2"/>
        <scheme val="minor"/>
      </rPr>
      <t>)</t>
    </r>
  </si>
  <si>
    <r>
      <t>&gt; Centro de Custos (</t>
    </r>
    <r>
      <rPr>
        <b/>
        <sz val="11"/>
        <color theme="1"/>
        <rFont val="Calibri"/>
        <family val="2"/>
        <scheme val="minor"/>
      </rPr>
      <t>0600</t>
    </r>
    <r>
      <rPr>
        <sz val="11"/>
        <color theme="1"/>
        <rFont val="Calibri"/>
        <family val="2"/>
        <scheme val="minor"/>
      </rPr>
      <t>)</t>
    </r>
  </si>
  <si>
    <r>
      <t>&gt; NFSC (Mod. 21) e NFST (Mod. 22): Valores consolidados dessas NF (</t>
    </r>
    <r>
      <rPr>
        <b/>
        <sz val="11"/>
        <color theme="1"/>
        <rFont val="Calibri"/>
        <family val="2"/>
        <scheme val="minor"/>
      </rPr>
      <t>D600</t>
    </r>
    <r>
      <rPr>
        <sz val="11"/>
        <color theme="1"/>
        <rFont val="Calibri"/>
        <family val="2"/>
        <scheme val="minor"/>
      </rPr>
      <t xml:space="preserve">, </t>
    </r>
    <r>
      <rPr>
        <b/>
        <sz val="11"/>
        <color theme="1"/>
        <rFont val="Calibri"/>
        <family val="2"/>
        <scheme val="minor"/>
      </rPr>
      <t>D601</t>
    </r>
    <r>
      <rPr>
        <sz val="11"/>
        <color theme="1"/>
        <rFont val="Calibri"/>
        <family val="2"/>
        <scheme val="minor"/>
      </rPr>
      <t xml:space="preserve">, </t>
    </r>
    <r>
      <rPr>
        <b/>
        <sz val="11"/>
        <color theme="1"/>
        <rFont val="Calibri"/>
        <family val="2"/>
        <scheme val="minor"/>
      </rPr>
      <t>D605</t>
    </r>
    <r>
      <rPr>
        <sz val="11"/>
        <color theme="1"/>
        <rFont val="Calibri"/>
        <family val="2"/>
        <scheme val="minor"/>
      </rPr>
      <t xml:space="preserve">) </t>
    </r>
  </si>
  <si>
    <r>
      <t>&gt; IPM: Índices de Participação por Município (</t>
    </r>
    <r>
      <rPr>
        <b/>
        <sz val="11"/>
        <color theme="1"/>
        <rFont val="Calibri"/>
        <family val="2"/>
        <scheme val="minor"/>
      </rPr>
      <t>1400</t>
    </r>
    <r>
      <rPr>
        <sz val="11"/>
        <color theme="1"/>
        <rFont val="Calibri"/>
        <family val="2"/>
        <scheme val="minor"/>
      </rPr>
      <t>)</t>
    </r>
  </si>
  <si>
    <r>
      <t>&gt; Valores Consolidados para optantes do Lucro Presumido e Regime Competência (</t>
    </r>
    <r>
      <rPr>
        <b/>
        <sz val="11"/>
        <color theme="1"/>
        <rFont val="Calibri"/>
        <family val="2"/>
        <scheme val="minor"/>
      </rPr>
      <t>F550</t>
    </r>
    <r>
      <rPr>
        <sz val="11"/>
        <color theme="1"/>
        <rFont val="Calibri"/>
        <family val="2"/>
        <scheme val="minor"/>
      </rPr>
      <t>)</t>
    </r>
  </si>
  <si>
    <r>
      <t>&gt; Valores Consolidados para optantes do Lucro Presumido e Regime de Caixa (</t>
    </r>
    <r>
      <rPr>
        <b/>
        <sz val="11"/>
        <color theme="1"/>
        <rFont val="Calibri"/>
        <family val="2"/>
        <scheme val="minor"/>
      </rPr>
      <t>F500</t>
    </r>
    <r>
      <rPr>
        <sz val="11"/>
        <color theme="1"/>
        <rFont val="Calibri"/>
        <family val="2"/>
        <scheme val="minor"/>
      </rPr>
      <t>)</t>
    </r>
  </si>
  <si>
    <r>
      <t>&gt; Detalhamento das Receitas, ao Lucro Presumido, recebidas pelo Regime de CAIXA (</t>
    </r>
    <r>
      <rPr>
        <b/>
        <sz val="11"/>
        <color theme="1"/>
        <rFont val="Calibri"/>
        <family val="2"/>
        <scheme val="minor"/>
      </rPr>
      <t>F525</t>
    </r>
    <r>
      <rPr>
        <sz val="11"/>
        <color theme="1"/>
        <rFont val="Calibri"/>
        <family val="2"/>
        <scheme val="minor"/>
      </rPr>
      <t>)</t>
    </r>
  </si>
  <si>
    <r>
      <t>&gt; Códigos e Descrições das Contas Contábeis (</t>
    </r>
    <r>
      <rPr>
        <b/>
        <sz val="11"/>
        <color theme="1"/>
        <rFont val="Calibri"/>
        <family val="2"/>
        <scheme val="minor"/>
      </rPr>
      <t>0500</t>
    </r>
    <r>
      <rPr>
        <sz val="11"/>
        <color theme="1"/>
        <rFont val="Calibri"/>
        <family val="2"/>
        <scheme val="minor"/>
      </rPr>
      <t>)</t>
    </r>
  </si>
  <si>
    <r>
      <t>&gt; Tabela de Cadastro de Estabelecimentos (</t>
    </r>
    <r>
      <rPr>
        <b/>
        <sz val="11"/>
        <color theme="1"/>
        <rFont val="Calibri"/>
        <family val="2"/>
        <scheme val="minor"/>
      </rPr>
      <t>0140</t>
    </r>
    <r>
      <rPr>
        <sz val="11"/>
        <color theme="1"/>
        <rFont val="Calibri"/>
        <family val="2"/>
        <scheme val="minor"/>
      </rPr>
      <t>)</t>
    </r>
  </si>
  <si>
    <r>
      <t>&gt; CNPJ do estabelecimento onde as ND e os Recibos foram gerados (</t>
    </r>
    <r>
      <rPr>
        <b/>
        <sz val="11"/>
        <color theme="1"/>
        <rFont val="Calibri"/>
        <family val="2"/>
        <scheme val="minor"/>
      </rPr>
      <t>F010</t>
    </r>
    <r>
      <rPr>
        <sz val="11"/>
        <color theme="1"/>
        <rFont val="Calibri"/>
        <family val="2"/>
        <scheme val="minor"/>
      </rPr>
      <t>)</t>
    </r>
  </si>
  <si>
    <r>
      <t>&gt; CNPJ do estabelecimento onde as NF mods. 21 e 22 foram geradas (</t>
    </r>
    <r>
      <rPr>
        <b/>
        <sz val="11"/>
        <color theme="1"/>
        <rFont val="Calibri"/>
        <family val="2"/>
        <scheme val="minor"/>
      </rPr>
      <t>D010</t>
    </r>
    <r>
      <rPr>
        <sz val="11"/>
        <color theme="1"/>
        <rFont val="Calibri"/>
        <family val="2"/>
        <scheme val="minor"/>
      </rPr>
      <t>)</t>
    </r>
  </si>
  <si>
    <r>
      <t>&gt; CNPJ do estabelecimento onde as NF mods. 55 e 65 foram geradas (</t>
    </r>
    <r>
      <rPr>
        <b/>
        <sz val="11"/>
        <color theme="1"/>
        <rFont val="Calibri"/>
        <family val="2"/>
        <scheme val="minor"/>
      </rPr>
      <t>C010</t>
    </r>
    <r>
      <rPr>
        <sz val="11"/>
        <color theme="1"/>
        <rFont val="Calibri"/>
        <family val="2"/>
        <scheme val="minor"/>
      </rPr>
      <t>)</t>
    </r>
  </si>
  <si>
    <r>
      <t>&gt; CNPJ do estabelecimento onde as NFS-e foram geradas (</t>
    </r>
    <r>
      <rPr>
        <b/>
        <sz val="11"/>
        <color theme="1"/>
        <rFont val="Calibri"/>
        <family val="2"/>
        <scheme val="minor"/>
      </rPr>
      <t>A010</t>
    </r>
    <r>
      <rPr>
        <sz val="11"/>
        <color theme="1"/>
        <rFont val="Calibri"/>
        <family val="2"/>
        <scheme val="minor"/>
      </rPr>
      <t>)</t>
    </r>
  </si>
  <si>
    <r>
      <t>&gt; Balanço Patrimonial, qdo o Regime de Apuração das Receitas for por Competência (</t>
    </r>
    <r>
      <rPr>
        <b/>
        <sz val="11"/>
        <color theme="1"/>
        <rFont val="Calibri"/>
        <family val="2"/>
        <scheme val="minor"/>
      </rPr>
      <t>P100</t>
    </r>
    <r>
      <rPr>
        <sz val="11"/>
        <color theme="1"/>
        <rFont val="Calibri"/>
        <family val="2"/>
        <scheme val="minor"/>
      </rPr>
      <t>)</t>
    </r>
  </si>
  <si>
    <r>
      <t>&gt; Demonstrativo do Resultado Líquido no Período, qdo o Regime de Apuração das Receitas for por Competência (</t>
    </r>
    <r>
      <rPr>
        <b/>
        <sz val="11"/>
        <color theme="1"/>
        <rFont val="Calibri"/>
        <family val="2"/>
        <scheme val="minor"/>
      </rPr>
      <t>P150</t>
    </r>
    <r>
      <rPr>
        <sz val="11"/>
        <color theme="1"/>
        <rFont val="Calibri"/>
        <family val="2"/>
        <scheme val="minor"/>
      </rPr>
      <t>)</t>
    </r>
  </si>
  <si>
    <r>
      <t>&gt; Demonstrativo do Livro Caixa, qdo o campo "TIP_ESC_PRE" dp REG 0010 = "L" - Livro Caixa (</t>
    </r>
    <r>
      <rPr>
        <b/>
        <sz val="11"/>
        <color theme="1"/>
        <rFont val="Calibri"/>
        <family val="2"/>
        <scheme val="minor"/>
      </rPr>
      <t>Q100</t>
    </r>
    <r>
      <rPr>
        <sz val="11"/>
        <color theme="1"/>
        <rFont val="Calibri"/>
        <family val="2"/>
        <scheme val="minor"/>
      </rPr>
      <t>)</t>
    </r>
  </si>
  <si>
    <r>
      <t>&gt; Informações sobre os Parâmetros de Tributação (</t>
    </r>
    <r>
      <rPr>
        <b/>
        <sz val="11"/>
        <color theme="1"/>
        <rFont val="Calibri"/>
        <family val="2"/>
        <scheme val="minor"/>
      </rPr>
      <t>0010</t>
    </r>
    <r>
      <rPr>
        <sz val="11"/>
        <color theme="1"/>
        <rFont val="Calibri"/>
        <family val="2"/>
        <scheme val="minor"/>
      </rPr>
      <t>)</t>
    </r>
  </si>
  <si>
    <r>
      <t>Módulo ECF</t>
    </r>
    <r>
      <rPr>
        <sz val="11"/>
        <color rgb="FF0000CC"/>
        <rFont val="Calibri"/>
        <family val="2"/>
        <scheme val="minor"/>
      </rPr>
      <t xml:space="preserve"> (Substitui a DIPJ --&gt; IRPJ e CSLL):</t>
    </r>
  </si>
  <si>
    <r>
      <t>Módulo EFD Contribuições</t>
    </r>
    <r>
      <rPr>
        <sz val="11"/>
        <color rgb="FF0000CC"/>
        <rFont val="Calibri"/>
        <family val="2"/>
        <scheme val="minor"/>
      </rPr>
      <t xml:space="preserve"> (Subst. o Dacon --&gt; PIS/Pasep e Cofins):</t>
    </r>
  </si>
  <si>
    <r>
      <t>&gt; Livro Diário: Lançamentos Contábeis (</t>
    </r>
    <r>
      <rPr>
        <b/>
        <sz val="11"/>
        <color theme="1"/>
        <rFont val="Calibri"/>
        <family val="2"/>
        <scheme val="minor"/>
      </rPr>
      <t>I200</t>
    </r>
    <r>
      <rPr>
        <sz val="11"/>
        <color theme="1"/>
        <rFont val="Calibri"/>
        <family val="2"/>
        <scheme val="minor"/>
      </rPr>
      <t>) e Partidas dobradas (</t>
    </r>
    <r>
      <rPr>
        <b/>
        <sz val="11"/>
        <color theme="1"/>
        <rFont val="Calibri"/>
        <family val="2"/>
        <scheme val="minor"/>
      </rPr>
      <t>I250</t>
    </r>
    <r>
      <rPr>
        <sz val="11"/>
        <color theme="1"/>
        <rFont val="Calibri"/>
        <family val="2"/>
        <scheme val="minor"/>
      </rPr>
      <t>)</t>
    </r>
  </si>
  <si>
    <t>NIRE_SUBST</t>
  </si>
  <si>
    <t>NOME_AUDITOR</t>
  </si>
  <si>
    <t>COD_CVM_AUDITOR</t>
  </si>
  <si>
    <t>até 2012</t>
  </si>
  <si>
    <t>ADE Cofis nº 114/2022</t>
  </si>
  <si>
    <t>http://sped.rfb.gov.br/arquivo/show/7131</t>
  </si>
  <si>
    <t>Manual de Orientação do Leiaute 9 da ECD – Ano-calendário 2021 e situações especiais do ano-calendário 2022 - Anexo ao ADE Cofis nº 114/2022. Não houve alteração de leiaute no ano-calendário de 2022.</t>
  </si>
  <si>
    <t>Manual de Orientação do Leiaute 9 da ECD - Ano-calendário 2021 e situações especiais do ano-calendário 2022 - Anexo ao ADE Cofis nº 104/2021. Não houve alteração de leiaute no ano-calendário de 2021.</t>
  </si>
  <si>
    <t>ADE Cofis nº 133/2022</t>
  </si>
  <si>
    <t>Manual de Orientação do Leiaute 9 da ECF - Ano-calendário 2022 e situações especiais do ano-calendário 2023.</t>
  </si>
  <si>
    <t>Manual de Orientação do Leiaute 5 da ECF - Ano-calendário 2018 e situações especiais do ano-calendário 2019.</t>
  </si>
  <si>
    <t>Manual de Orientação do Leiaute 6 da ECF - Ano-calendário 2019 e situações especiais do ano-calendário 2020.</t>
  </si>
  <si>
    <t>Manual de Orientação do Leiaute 7 da ECF - Ano-calendário 2020 e situações especiais do ano-calendário 2021.</t>
  </si>
  <si>
    <t>Manual de Orientação do Leiaute 8 da ECF - Ano-calendário 2021 e situações especiais do ano-calendário 2022.</t>
  </si>
  <si>
    <t>http://sped.rfb.gov.br/arquivo/show/7146</t>
  </si>
  <si>
    <t>C157</t>
  </si>
  <si>
    <t>Manual de Orientação do Leiaute 7 da ECD - Ano-calendário 2018 e situações especiais do ano-calendário 2019.</t>
  </si>
  <si>
    <t>Manual de Orientação do Leiaute 8 da ECD - Ano-calendário 2019 e situações especiais do ano-calendário 2020.</t>
  </si>
  <si>
    <t>Manual de Orientação do Leiaute 9 da ECD - Ano-calendário 2020 e situações especiais do ano-calendário 2021.</t>
  </si>
  <si>
    <t>http://sped.rfb.gov.br/arquivo/show/6068</t>
  </si>
  <si>
    <t>3.1.1 (018)</t>
  </si>
  <si>
    <t>3.1.2 (019)</t>
  </si>
  <si>
    <t>3.1.3 (020)</t>
  </si>
  <si>
    <t>2011 a 2018</t>
  </si>
  <si>
    <t>2019 a 2020</t>
  </si>
  <si>
    <t>Guia Prático EFD-ICMS/IPI – Versão 3.1.1 (no final desse guia há informações sobre alterações de registros e campos ao longo das versões, a partir da 1ª (2.0.0)</t>
  </si>
  <si>
    <t>http://sped.rfb.gov.br/arquivo/show/7127</t>
  </si>
  <si>
    <t>Guia Prático EFD-ICMS/IPI – Versão 3.1.2 (no final desse guia há informações sobre alterações de registros e campos ao longo das versões, a partir da 1ª (2.0.0)</t>
  </si>
  <si>
    <t>http://sped.rfb.gov.br/arquivo/show/7180</t>
  </si>
  <si>
    <t>Guia Prático EFD-ICMS/IPI – Versão 3.1.3 (no final desse guia há informações sobre alterações de registros e campos ao longo das versões, a partir da 1ª (2.0.0)</t>
  </si>
  <si>
    <t>REG D530:</t>
  </si>
  <si>
    <t>TERMINAL FATURADO.</t>
  </si>
  <si>
    <t>01 REG Texto fixo contendo "D530" C 004 - Não apresentar O</t>
  </si>
  <si>
    <t>02 IND_SERV Indicador do tipo de serviço prestado: 0 - Telefonia; 1 - Comunicação de dados; 2 - TV por assinatura; 3 - Provimento de acesso à Internet; 4 - Multimídia; 9 - Outros C 001* - O</t>
  </si>
  <si>
    <t>03 DT_INI_SERV Data em que se iniciou a prestação do serviço N 008* - OC</t>
  </si>
  <si>
    <t>04 DT_FIN_SERV Data em que se encerrou a prestação do serviço N 008* - OC</t>
  </si>
  <si>
    <t>05 PER_FISCAL Período fiscal da prestação do serviço (MMAAAA) N 006* - O</t>
  </si>
  <si>
    <t>06 COD_AREA Código de área do terminal faturado C - - OC</t>
  </si>
  <si>
    <t>07 TERMINAL Identificação do terminal faturado N - - OC</t>
  </si>
  <si>
    <t>REGISTRO ANALÍTICO DO DOCUMENTO (CÓDIGO 21 E 22).</t>
  </si>
  <si>
    <t>ITENS DO DOCUMENTO – NOTA FISCAL DE SERVIÇO DE COMUNICAÇÃO (CÓDIGO 21) E SERVIÇO DE TELECOMUNICAÇÃO (CÓDIGO 22).</t>
  </si>
  <si>
    <t>NOTA FISCAL DE SERVIÇO DE COMUNICAÇÃO (CÓDIGO 21) E NOTA FISCAL DE SERVIÇO DE TELECOMUNICAÇÃO (CÓDIGO 22).</t>
  </si>
  <si>
    <t>REG C190:</t>
  </si>
  <si>
    <t>Consolidação de Notas Fiscais Eletrônicas (Código 55) – Operações de Aquisição com Direito a Crédito, e Operações de Devolução de Compras e Vendas.</t>
  </si>
  <si>
    <t>REG C170:</t>
  </si>
  <si>
    <t>Complemento do Documento C100 - Itens do Documento (Códigos 01, 1B, 04 e 55)</t>
  </si>
  <si>
    <t>REG C100:</t>
  </si>
  <si>
    <t>Documento - Nota Fiscal (Código 01), Nota Fiscal Avulsa (Código 1B), Nota Fiscal de Produtor (Código 04), NF-e (Código 55) e NFC-e (Código 65)</t>
  </si>
  <si>
    <t>REG 0500:</t>
  </si>
  <si>
    <t>PLANO DE CONTAS CONTÁBEIS</t>
  </si>
  <si>
    <t>REG 0200:</t>
  </si>
  <si>
    <t>Tabela de Identificação do Item (Produtos e Serviços)</t>
  </si>
  <si>
    <t>REG 0150:</t>
  </si>
  <si>
    <t>Tabela de Cadastro do Participante</t>
  </si>
  <si>
    <t>REG 0000:</t>
  </si>
  <si>
    <t>Abertura, Identificação e Referências</t>
  </si>
  <si>
    <t>Abaixo, os registros tratados pela Ferramenta.</t>
  </si>
  <si>
    <t>TABELA DE NATUREZA DA OPERAÇÃO/PRESTAÇÃO</t>
  </si>
  <si>
    <t>03 DESCR_NAT Descrição da natureza da operação/prestação C - - O</t>
  </si>
  <si>
    <t>01 REG Texto fixo contendo "0400" C 004 - O</t>
  </si>
  <si>
    <t>02 COD_NAT Código da natureza da operação/prestação C 010 - O</t>
  </si>
  <si>
    <t>TABELA DE INFORMAÇÃO COMPLEMENTAR DO DOCUMENTO FISCAL</t>
  </si>
  <si>
    <t>01 REG Texto fixo contendo "0450" C 004 - O</t>
  </si>
  <si>
    <t>02 COD_INF Código da informação complementar do documento fiscal. C 006 - O</t>
  </si>
  <si>
    <t>03 TXT Texto livre da informação complementar existente no documento fiscal, inclusive espécie de normas legais, poder normativo, número, capitulação, data e demais referências pertinentes com indicações referentes ao tributo. C - - O</t>
  </si>
  <si>
    <t>TABELA DE OBSERVAÇÕES DO LANÇAMENTO FISCAL</t>
  </si>
  <si>
    <t>01 REG Texto fixo contendo "0460" C 004 - O</t>
  </si>
  <si>
    <t>02 COD_OBS Código da Observação do lançamento fiscal. C 006 - O</t>
  </si>
  <si>
    <t>03 TXT Descrição da observação vinculada ao lançamento fiscal C - - O</t>
  </si>
  <si>
    <t>REG 0400:</t>
  </si>
  <si>
    <t>REG 0450:</t>
  </si>
  <si>
    <t>REG 0460:</t>
  </si>
  <si>
    <t>REG 0600:</t>
  </si>
  <si>
    <t>CENTRO DE CUSTOS</t>
  </si>
  <si>
    <t>01 REG Texto fixo contendo “0600”. C 004* - O</t>
  </si>
  <si>
    <t>02 DT_ALT Data da inclusão/alteração. N 008* - O</t>
  </si>
  <si>
    <t>03 COD_CCUS Código do centro de custos. C 060 - O</t>
  </si>
  <si>
    <t>04 CCUS Nome do centro de custos. C 060 - O</t>
  </si>
  <si>
    <t>REG D600:</t>
  </si>
  <si>
    <t>CONSOLIDAÇÃO DA PRESTAÇÃO DE SERVIÇOS - NOTAS DE SERVIÇO DE COMUNICAÇÃO (CÓDIGO 21) E DE SERVIÇO DE TELECOMUNICAÇÃO (CÓDIGO 22).</t>
  </si>
  <si>
    <t>01 REG Texto fixo contendo "D600" C 004 - Não apresentar O</t>
  </si>
  <si>
    <t>02 COD_MOD Código do modelo do documento fiscal, conforme a Tabela 4.1.1 C 002* - O</t>
  </si>
  <si>
    <t>03 COD_MUN Código do município dos terminais faturados, conforme a tabela IBGE N 007* - O</t>
  </si>
  <si>
    <t>04 SER Série do documento fiscal C 004 - O</t>
  </si>
  <si>
    <t>05 SUB Subsérie do documento fiscal N 003 - OC</t>
  </si>
  <si>
    <t>06 COD_CONS Código de classe de consumo dos serviços de comunicação ou de telecomunicação, conforme a Tabela 4.4.4 N 002* - O</t>
  </si>
  <si>
    <t>07 QTD_CONS Quantidade de documentos consolidados neste registro N - - O</t>
  </si>
  <si>
    <t>08 DT_DOC Data dos documentos consolidados N 008* - O</t>
  </si>
  <si>
    <t>09 VL_DOC Valor total acumulado dos documentos fiscais N - 02 O</t>
  </si>
  <si>
    <t>10 VL_DESC Valor acumulado dos descontos N - 02 OC</t>
  </si>
  <si>
    <t>11 VL_SERV Valor acumulado das prestações de serviços tributados pelo ICMS N - 02 O</t>
  </si>
  <si>
    <t>12 VL_SERV_NT Valor acumulado dos serviços não-tributados pelo ICMS N - 02 OC</t>
  </si>
  <si>
    <t>13 VL_TERC Valores cobrados em nome de terceiros N - 02 OC</t>
  </si>
  <si>
    <t>14 VL_DA Valor acumulado das despesas acessórias N - 02 OC</t>
  </si>
  <si>
    <t>15 VL_BC_ICMS Valor acumulado da base de cálculo do ICMS N - 02 O</t>
  </si>
  <si>
    <t>16 VL_ICMS Valor acumulado do ICMS N - 02 O</t>
  </si>
  <si>
    <t>17 VL_PIS Valor do PIS N - 02 OC</t>
  </si>
  <si>
    <t>18 VL_COFINS Valor da COFINS N - 02 OC</t>
  </si>
  <si>
    <t>REG D610:</t>
  </si>
  <si>
    <t>ITENS DO DOCUMENTO CONSOLIDADO (CÓDIGO 21 E 22).</t>
  </si>
  <si>
    <t>18 COD_CTA Código da conta analítica contábil debitada/creditada C - - OC</t>
  </si>
  <si>
    <t>17 VL_COFINS Valor acumulado da COFINS N - 02 OC</t>
  </si>
  <si>
    <t>01 REG Texto fixo contendo "D610" C 004 - Não apresentar O</t>
  </si>
  <si>
    <t>16 VL_PIS Valor acumulado do PIS N - 02 OC</t>
  </si>
  <si>
    <t>15 VL_RED_BC Valor não tributado em função da redução da base de cálculo do ICMS, referente à combinação de CST_ICMS, CFOP e alíquota do ICMS. N - 02 OC</t>
  </si>
  <si>
    <t>02 COD_CLASS Código de classificação do item do serviço de comunicação ou de telecomunicação, conforme a Tabela 4.4.1 N 004* - O</t>
  </si>
  <si>
    <t>14 VL_ICMS_UF Valor do ICMS de outras UFs N - 02 OC</t>
  </si>
  <si>
    <t>13 VL_BC_ICMS_UF Valor da base de cálculo do ICMS de outras UFs N - 02 OC</t>
  </si>
  <si>
    <t>12 VL_ICMS Valor acumulado do ICMS debitado N - 02 OC</t>
  </si>
  <si>
    <t>11 VL_BC_ICMS Valor acumulado da base de cálculo do ICMS N - 02 OC</t>
  </si>
  <si>
    <t>10 ALIQ_ICMS Alíquota do ICMS N 006 02 OC</t>
  </si>
  <si>
    <t>09 CFOP Código Fiscal de Operação e Prestação conforme tabela indicada no item 4.2.2. N 004* - O</t>
  </si>
  <si>
    <t>04 QTD Quantidade acumulada do item N - 03 O</t>
  </si>
  <si>
    <t>05 UNID Unidade do item (Campo 02 do registro 0190) C 006 - O</t>
  </si>
  <si>
    <t>06 VL_ITEM Valor acumulado do item N - 02 O</t>
  </si>
  <si>
    <t>07 VL_DESC Valor acumulado dos descontos N - 02 OC</t>
  </si>
  <si>
    <t>08 CST_ICMS Código da Situação Tributária, conforme a Tabela indicada no item 4.3.1 N 003* - O</t>
  </si>
  <si>
    <t>REG D690:</t>
  </si>
  <si>
    <t>REGISTRO ANALÍTICO DOS DOCUMENTOS (CÓDIGOS 21 e 22).</t>
  </si>
  <si>
    <t>01 REG Texto fixo contendo "D690" C 004 - Não apresentar O</t>
  </si>
  <si>
    <t>06 VL_BC_ICMS Parcela correspondente ao “Valor da base de cálculo do ICMS” referente à combinação CST_ICMS, CFOP, e alíquota do ICMS N - 02 O</t>
  </si>
  <si>
    <t>08 VL_BC_ICMS_UF Parcela correspondente ao valor da base de cálculo do ICMS de outras UFs, referente à combinação de CST_ICMS, CFOP e alíquota do ICMS. N - 02 O</t>
  </si>
  <si>
    <t>09 VL_ICMS_UF Parcela correspondente ao valor do ICMS de outras UFs, referente à combinação de CST ICMS, CFOP, e alíquota do ICMS. N - 02 O</t>
  </si>
  <si>
    <t>CONSOLIDAÇÃO DA PRESTAÇÃO DE SERVIÇOS – NOTAS DE SERVIÇO DE COMUNICAÇÃO (CÓDIGO 21) E DE SERVIÇO DE TELECOMUNICAÇÃO (CÓDIGO 22) (EMPRESAS OBRIGADAS À ENTREGA DOS ARQUIVOS PREVISTOS NO CONVÊNIO ICMS 115/03).</t>
  </si>
  <si>
    <t>REGISTRO DE INFORMAÇÕES DE OUTRAS UFs, RELATIVAMENTE AOS SERVIÇOS “NÃO-MEDIDOS” DE TELEVISÃO POR ASSINATURA VIA SATÉLITE.</t>
  </si>
  <si>
    <t>REGISTRO ANALÍTICO DOS DOCUMENTOS (CÓDIGO 21 E 22).</t>
  </si>
  <si>
    <t>REG 1400:</t>
  </si>
  <si>
    <t>INFORMAÇÃO SOBRE VALORES AGREGADOS</t>
  </si>
  <si>
    <t>Abertura do Arquivo Digital e Identificação da Pessoa Jurídica</t>
  </si>
  <si>
    <t>REG 0140:</t>
  </si>
  <si>
    <t>Tabela de Cadastro de Estabelecimentos</t>
  </si>
  <si>
    <t>Tabela de Identificação do Item</t>
  </si>
  <si>
    <t>Plano de Contas Contábeis</t>
  </si>
  <si>
    <t>Centro de Custos</t>
  </si>
  <si>
    <t>04 CCUS Nome do centro de custos. C 060 - S</t>
  </si>
  <si>
    <t>03 COD_CCUS Código do centro de custos. C 255 - S</t>
  </si>
  <si>
    <t>01 REG Texto fixo contendo “0600”. C 004* - S</t>
  </si>
  <si>
    <t>02 DT_ALT Data da inclusão/alteração. N 008* - S</t>
  </si>
  <si>
    <t>REG A110:</t>
  </si>
  <si>
    <t>Complemento do Documento - Informação Complementar da NF</t>
  </si>
  <si>
    <t>REG A100:</t>
  </si>
  <si>
    <t>Documento - Nota Fiscal de Serviço (NFS-e)</t>
  </si>
  <si>
    <t>REG A010:</t>
  </si>
  <si>
    <t>Identificação do Estabelecimento</t>
  </si>
  <si>
    <t>REG A170:</t>
  </si>
  <si>
    <t>Complemento do Documento - Itens do Documento</t>
  </si>
  <si>
    <t>REG C010:</t>
  </si>
  <si>
    <t>REG C110:</t>
  </si>
  <si>
    <t>Complemento do Documento - Informação Complementar da Nota Fiscal (Códigos 01, 1B, 04 e 55)</t>
  </si>
  <si>
    <t>REG C175:</t>
  </si>
  <si>
    <t>Registro Analítico do Documento (Código 65)</t>
  </si>
  <si>
    <t>REG C180:</t>
  </si>
  <si>
    <t>Consolidação de Notas Fiscais Eletrônicas Emitidas Pela Pessoa Jurídica (Códigos 55 e 65) – Operações de Vendas</t>
  </si>
  <si>
    <t>Detalhamento da Consolidação – Operações de Vendas – PIS/Pasep: Registro obrigatório, para fins de detalhamento por CST, CFOP e Alíquotas, dos valores consolidados de PIS/Pasep referentes a cada item objeto de venda por Nota Fiscal Eletrônica – NF-e.</t>
  </si>
  <si>
    <t>REG C181:</t>
  </si>
  <si>
    <t>REG C185:</t>
  </si>
  <si>
    <t>Detalhamento da Consolidação – Operações de Vendas – Cofins: Registro obrigatório, para fins de detalhamento por CST, CFOP e Alíquotas, dos valores consolidados da Cofins referentes a cada item objeto de venda por Nota Fiscal Eletrônica – NF-e.</t>
  </si>
  <si>
    <t>REG C188:</t>
  </si>
  <si>
    <t>Processo Referenciado</t>
  </si>
  <si>
    <t>Consolidação da Prestação de Serviços - Notas de Serviço de Comunicação (Código 21) e de Serviço de Telecomunicação (Código 22)</t>
  </si>
  <si>
    <t>REG D010:</t>
  </si>
  <si>
    <t>01 REG Texto fixo contendo “D010”. C 004* - S</t>
  </si>
  <si>
    <t>REG F010:</t>
  </si>
  <si>
    <t>01 REG Texto fixo contendo “F010”. C 004* - S</t>
  </si>
  <si>
    <t>REG F550:</t>
  </si>
  <si>
    <t>Consolidação das Operações da Pessoa Jurídica Submetida ao Regime de Tributação com Base no Lucro Presumido – Incidência do PIS/Pasep e da Cofins pelo Regime de Competência</t>
  </si>
  <si>
    <t>REG F525:</t>
  </si>
  <si>
    <t>Composição da Receita Escriturada no Período – Detalhamento da Receita Recebida pelo Regime de Caixa</t>
  </si>
  <si>
    <t>REG F500:</t>
  </si>
  <si>
    <t>Consolidação das Operações da Pessoa Jurídica Submetida ao Regime de Tributação com Base no Lucro Presumido – Incidência do PIS/Pasep e da Cofins pelo Regime de Caixa</t>
  </si>
  <si>
    <t>REG F100:</t>
  </si>
  <si>
    <t>Demais Documentos e Operações Geradoras de Contribuição e Créditos</t>
  </si>
  <si>
    <t>01 REG Texto fixo contendo "F100" C 004* - S</t>
  </si>
  <si>
    <t>02 IND_OPER Indicador do Tipo da Operação: 0 – Operação Representativa de Aquisição, Custos, Despesa ou Encargos, ou Receitas, Sujeita à Incidência de Crédito de PIS/Pasep ou Cofins (CST 50 a 66). 1 – Operação Representativa de Receita Auferida Sujeita ao Pagamento da Contribuição para o PIS/Pasep e da Cofins (CST 01, 02, 03 ou 05). 2 - Operação Representativa de Receita Auferida Não Sujeita ao Pagamento da Contribuição para o PIS/Pasep e da Cofins (CST 04, 06, 07, 08, 09, 49 ou 99). C 001* - S</t>
  </si>
  <si>
    <t>03 COD_PART Código do participante (Campo 02 do Registro 0150) C 060 - N</t>
  </si>
  <si>
    <t>04 COD_ITEM Código do item (campo 02 do Registro 0200) C 060 - N</t>
  </si>
  <si>
    <t>05 DT_OPER Data da Operação (ddmmaaaa) N 008* - S</t>
  </si>
  <si>
    <t>06 VL_OPER Valor da Operação/Item N - 02 S</t>
  </si>
  <si>
    <t>07 CST_PIS Código da Situação Tributária referente ao PIS/PASEP, conforme a Tabela indicada no item 4.3.3. N 002* - S</t>
  </si>
  <si>
    <t>08 VL_BC_PIS Base de cálculo do PIS/PASEP N - 04 N</t>
  </si>
  <si>
    <t>09 ALIQ_PIS Alíquota do PIS/PASEP N 008 04 N</t>
  </si>
  <si>
    <t>11 CST_COFINS Código da Situação Tributária referente a COFINS, conforme a Tabela indicada no item 4.3.4. N 002* - S</t>
  </si>
  <si>
    <t>12 VL_BC_COFINS Base de cálculo da COFINS N - 04 N</t>
  </si>
  <si>
    <t>13 ALIQ_COFINS Alíquota da COFINS N 008 04 N</t>
  </si>
  <si>
    <t>14 VL_COFINS Valor da COFINS N - 02 N</t>
  </si>
  <si>
    <t>15 NAT_BC_CRED Código da Base de Cálculo dos Créditos, conforme a tabela indicada no item 4.3.7, caso seja informado código representativo de crédito nos Campos 07 (CST_PIS) e 11 (CST_COFINS). C 002* - N</t>
  </si>
  <si>
    <t>16 IND_ORIG_CRED Indicador da origem do crédito: 0 – Operação no Mercado Interno 1 – Operação de Importação C 001* - N</t>
  </si>
  <si>
    <t>18 COD_CCUS Código do Centro de Custos C 255 - N</t>
  </si>
  <si>
    <t>19 DESC_DOC_OPE R Descrição do Documento/Operação C - - N</t>
  </si>
  <si>
    <t>C100</t>
  </si>
  <si>
    <r>
      <t xml:space="preserve">&gt; NFSC (21) e NFST (22): </t>
    </r>
    <r>
      <rPr>
        <b/>
        <sz val="11"/>
        <color theme="1"/>
        <rFont val="Calibri"/>
        <family val="2"/>
        <scheme val="minor"/>
      </rPr>
      <t>D695</t>
    </r>
    <r>
      <rPr>
        <sz val="11"/>
        <color theme="1"/>
        <rFont val="Calibri"/>
        <family val="2"/>
        <scheme val="minor"/>
      </rPr>
      <t xml:space="preserve">, </t>
    </r>
    <r>
      <rPr>
        <b/>
        <sz val="11"/>
        <color theme="1"/>
        <rFont val="Calibri"/>
        <family val="2"/>
        <scheme val="minor"/>
      </rPr>
      <t>D696</t>
    </r>
    <r>
      <rPr>
        <sz val="11"/>
        <color theme="1"/>
        <rFont val="Calibri"/>
        <family val="2"/>
        <scheme val="minor"/>
      </rPr>
      <t xml:space="preserve">, </t>
    </r>
    <r>
      <rPr>
        <b/>
        <sz val="11"/>
        <color theme="1"/>
        <rFont val="Calibri"/>
        <family val="2"/>
        <scheme val="minor"/>
      </rPr>
      <t>D697</t>
    </r>
  </si>
  <si>
    <r>
      <t>&gt; Tabela de Natureza da Operação/Prestação (</t>
    </r>
    <r>
      <rPr>
        <b/>
        <sz val="11"/>
        <color theme="1"/>
        <rFont val="Calibri"/>
        <family val="2"/>
        <scheme val="minor"/>
      </rPr>
      <t>0400</t>
    </r>
    <r>
      <rPr>
        <sz val="11"/>
        <color theme="1"/>
        <rFont val="Calibri"/>
        <family val="2"/>
        <scheme val="minor"/>
      </rPr>
      <t>)</t>
    </r>
  </si>
  <si>
    <r>
      <t>&gt; Tabela de Informação Complementar do Doc. Fiscal (</t>
    </r>
    <r>
      <rPr>
        <b/>
        <sz val="11"/>
        <color theme="1"/>
        <rFont val="Calibri"/>
        <family val="2"/>
        <scheme val="minor"/>
      </rPr>
      <t>0450</t>
    </r>
    <r>
      <rPr>
        <sz val="11"/>
        <color theme="1"/>
        <rFont val="Calibri"/>
        <family val="2"/>
        <scheme val="minor"/>
      </rPr>
      <t>)</t>
    </r>
  </si>
  <si>
    <r>
      <t>&gt; Tabela de Observações do Lançamento Fiscal (</t>
    </r>
    <r>
      <rPr>
        <b/>
        <sz val="11"/>
        <color theme="1"/>
        <rFont val="Calibri"/>
        <family val="2"/>
        <scheme val="minor"/>
      </rPr>
      <t>0460</t>
    </r>
    <r>
      <rPr>
        <sz val="11"/>
        <color theme="1"/>
        <rFont val="Calibri"/>
        <family val="2"/>
        <scheme val="minor"/>
      </rPr>
      <t>)</t>
    </r>
  </si>
  <si>
    <r>
      <t>&gt; NFS-e: NF Municipal, c/incidência de ISSQN (ISS), cfe lista taxativa da Lei Complementar nº 116/2003 (</t>
    </r>
    <r>
      <rPr>
        <b/>
        <sz val="11"/>
        <color theme="1"/>
        <rFont val="Calibri"/>
        <family val="2"/>
        <scheme val="minor"/>
      </rPr>
      <t>A100</t>
    </r>
    <r>
      <rPr>
        <sz val="11"/>
        <color theme="1"/>
        <rFont val="Calibri"/>
        <family val="2"/>
        <scheme val="minor"/>
      </rPr>
      <t xml:space="preserve">, </t>
    </r>
    <r>
      <rPr>
        <b/>
        <sz val="11"/>
        <color theme="1"/>
        <rFont val="Calibri"/>
        <family val="2"/>
        <scheme val="minor"/>
      </rPr>
      <t>A170</t>
    </r>
    <r>
      <rPr>
        <sz val="11"/>
        <color theme="1"/>
        <rFont val="Calibri"/>
        <family val="2"/>
        <scheme val="minor"/>
      </rPr>
      <t xml:space="preserve"> - op. de saída)</t>
    </r>
  </si>
  <si>
    <r>
      <t>&gt; NF-e (Mod. 55) e NFC-e (Mod. 65) individuais: NF de vendas, remessas, etc., c/incidência de ICMS (</t>
    </r>
    <r>
      <rPr>
        <b/>
        <sz val="11"/>
        <color theme="1"/>
        <rFont val="Calibri"/>
        <family val="2"/>
        <scheme val="minor"/>
      </rPr>
      <t>C100</t>
    </r>
    <r>
      <rPr>
        <sz val="11"/>
        <color theme="1"/>
        <rFont val="Calibri"/>
        <family val="2"/>
        <scheme val="minor"/>
      </rPr>
      <t xml:space="preserve">, </t>
    </r>
    <r>
      <rPr>
        <b/>
        <sz val="11"/>
        <color theme="1"/>
        <rFont val="Calibri"/>
        <family val="2"/>
        <scheme val="minor"/>
      </rPr>
      <t>C170</t>
    </r>
    <r>
      <rPr>
        <sz val="11"/>
        <color theme="1"/>
        <rFont val="Calibri"/>
        <family val="2"/>
        <scheme val="minor"/>
      </rPr>
      <t xml:space="preserve"> e </t>
    </r>
    <r>
      <rPr>
        <b/>
        <sz val="11"/>
        <color theme="1"/>
        <rFont val="Calibri"/>
        <family val="2"/>
        <scheme val="minor"/>
      </rPr>
      <t>C175</t>
    </r>
    <r>
      <rPr>
        <sz val="11"/>
        <color theme="1"/>
        <rFont val="Calibri"/>
        <family val="2"/>
        <scheme val="minor"/>
      </rPr>
      <t xml:space="preserve"> - op. de saída)</t>
    </r>
  </si>
  <si>
    <r>
      <t>&gt; NF-e (Mod. 55) e NFC-e (Mod. 65) consolidadas: NF de vendas, remessas, etc., c/incidência de ICMS, na ausência dos regs. C100, C170 e C175 (</t>
    </r>
    <r>
      <rPr>
        <b/>
        <sz val="11"/>
        <color theme="1"/>
        <rFont val="Calibri"/>
        <family val="2"/>
        <scheme val="minor"/>
      </rPr>
      <t>C180</t>
    </r>
    <r>
      <rPr>
        <sz val="11"/>
        <color theme="1"/>
        <rFont val="Calibri"/>
        <family val="2"/>
        <scheme val="minor"/>
      </rPr>
      <t xml:space="preserve">, </t>
    </r>
    <r>
      <rPr>
        <b/>
        <sz val="11"/>
        <color theme="1"/>
        <rFont val="Calibri"/>
        <family val="2"/>
        <scheme val="minor"/>
      </rPr>
      <t>C181</t>
    </r>
    <r>
      <rPr>
        <sz val="11"/>
        <color theme="1"/>
        <rFont val="Calibri"/>
        <family val="2"/>
        <scheme val="minor"/>
      </rPr>
      <t xml:space="preserve"> e </t>
    </r>
    <r>
      <rPr>
        <b/>
        <sz val="11"/>
        <color theme="1"/>
        <rFont val="Calibri"/>
        <family val="2"/>
        <scheme val="minor"/>
      </rPr>
      <t>C185</t>
    </r>
    <r>
      <rPr>
        <sz val="11"/>
        <color theme="1"/>
        <rFont val="Calibri"/>
        <family val="2"/>
        <scheme val="minor"/>
      </rPr>
      <t xml:space="preserve"> - op. de saída)</t>
    </r>
  </si>
  <si>
    <r>
      <t>&gt; Receitas de Aluguéis, Locação, Financeiras, Outras, como SCI, SVA, etc. (</t>
    </r>
    <r>
      <rPr>
        <b/>
        <sz val="11"/>
        <color theme="1"/>
        <rFont val="Calibri"/>
        <family val="2"/>
        <scheme val="minor"/>
      </rPr>
      <t>F100</t>
    </r>
    <r>
      <rPr>
        <sz val="11"/>
        <color theme="1"/>
        <rFont val="Calibri"/>
        <family val="2"/>
        <scheme val="minor"/>
      </rPr>
      <t xml:space="preserve"> - op. de saída)</t>
    </r>
  </si>
  <si>
    <r>
      <t>&gt; NF-e (55) e NFC-e (65): NF de vendas, remessas, etc. c/incidência de ICMS (</t>
    </r>
    <r>
      <rPr>
        <b/>
        <sz val="11"/>
        <color theme="1"/>
        <rFont val="Calibri"/>
        <family val="2"/>
        <scheme val="minor"/>
      </rPr>
      <t>C100</t>
    </r>
    <r>
      <rPr>
        <sz val="11"/>
        <color theme="1"/>
        <rFont val="Calibri"/>
        <family val="2"/>
        <scheme val="minor"/>
      </rPr>
      <t xml:space="preserve">, </t>
    </r>
    <r>
      <rPr>
        <b/>
        <sz val="11"/>
        <color theme="1"/>
        <rFont val="Calibri"/>
        <family val="2"/>
        <scheme val="minor"/>
      </rPr>
      <t>C170</t>
    </r>
    <r>
      <rPr>
        <sz val="11"/>
        <color theme="1"/>
        <rFont val="Calibri"/>
        <family val="2"/>
        <scheme val="minor"/>
      </rPr>
      <t xml:space="preserve">, </t>
    </r>
    <r>
      <rPr>
        <b/>
        <sz val="11"/>
        <color theme="1"/>
        <rFont val="Calibri"/>
        <family val="2"/>
        <scheme val="minor"/>
      </rPr>
      <t>C190</t>
    </r>
    <r>
      <rPr>
        <sz val="11"/>
        <color theme="1"/>
        <rFont val="Calibri"/>
        <family val="2"/>
        <scheme val="minor"/>
      </rPr>
      <t xml:space="preserve"> - op. de saída)</t>
    </r>
  </si>
  <si>
    <r>
      <t>&gt; Informações s/o Administrador e o Contador da empresa (</t>
    </r>
    <r>
      <rPr>
        <b/>
        <sz val="11"/>
        <color theme="1"/>
        <rFont val="Calibri"/>
        <family val="2"/>
        <scheme val="minor"/>
      </rPr>
      <t>J930</t>
    </r>
    <r>
      <rPr>
        <sz val="11"/>
        <color theme="1"/>
        <rFont val="Calibri"/>
        <family val="2"/>
        <scheme val="minor"/>
      </rPr>
      <t>)</t>
    </r>
  </si>
  <si>
    <r>
      <t>&gt; Informações s/o Contador da empresa (</t>
    </r>
    <r>
      <rPr>
        <b/>
        <sz val="11"/>
        <color theme="1"/>
        <rFont val="Calibri"/>
        <family val="2"/>
        <scheme val="minor"/>
      </rPr>
      <t>0930</t>
    </r>
    <r>
      <rPr>
        <sz val="11"/>
        <color theme="1"/>
        <rFont val="Calibri"/>
        <family val="2"/>
        <scheme val="minor"/>
      </rPr>
      <t>)</t>
    </r>
  </si>
  <si>
    <t>J930</t>
  </si>
  <si>
    <t xml:space="preserve">IDENT_NOM </t>
  </si>
  <si>
    <t>IDENT_CPF_CNPJ</t>
  </si>
  <si>
    <t>IDENT_QUALIF</t>
  </si>
  <si>
    <t>COD_ASSIN</t>
  </si>
  <si>
    <t>IND_CRC</t>
  </si>
  <si>
    <t>EMAIL</t>
  </si>
  <si>
    <t>FONE</t>
  </si>
  <si>
    <t>UF_CRC</t>
  </si>
  <si>
    <t>NUM_SEQ_CRC</t>
  </si>
  <si>
    <t xml:space="preserve">DT_CRC </t>
  </si>
  <si>
    <t>IND_RESP_LEGAL</t>
  </si>
  <si>
    <t>IDENT_CPF</t>
  </si>
  <si>
    <t>0930</t>
  </si>
  <si>
    <t>REG 0100:</t>
  </si>
  <si>
    <t xml:space="preserve">Dados do Contabilista </t>
  </si>
  <si>
    <t>01 REG Texto fixo contendo “0100”. C 004* - S</t>
  </si>
  <si>
    <t>02 NOME Nome do contabilista. C 100 - S</t>
  </si>
  <si>
    <t>03 CPF Número de inscrição do contabilista no CPF. N 011* - S</t>
  </si>
  <si>
    <t xml:space="preserve">04 CRC Número de inscrição do contabilista no Conselho Regional de Contabilidade. C 015 - S </t>
  </si>
  <si>
    <t>05 CNPJ Número de inscrição do escritório de contabilidade no CNPJ, se houver. N 014* - N</t>
  </si>
  <si>
    <t>06 CEP Código de Endereçamento Postal. N 008* - N</t>
  </si>
  <si>
    <t>07 END Logradouro e endereço do imóvel. C 060 - N</t>
  </si>
  <si>
    <t>08 NUM Número do imóvel. C - - N 09</t>
  </si>
  <si>
    <t>COMPL Dados complementares do endereço. C 060 - N</t>
  </si>
  <si>
    <t>10 BAIRRO Bairro em que o imóvel está situado. C 060 - N</t>
  </si>
  <si>
    <t>11 FONE Número do telefone. C 11 - N</t>
  </si>
  <si>
    <t>12 FAX Número do fax. C 11 - N</t>
  </si>
  <si>
    <t>13 EMAIL Endereço do correio eletrônico. C - - N</t>
  </si>
  <si>
    <t xml:space="preserve">14 COD_MUN Código do município, conforme tabela IBGE. N 007* - N </t>
  </si>
  <si>
    <r>
      <t>&gt; Dados do Contabilista (</t>
    </r>
    <r>
      <rPr>
        <b/>
        <sz val="11"/>
        <color theme="1"/>
        <rFont val="Calibri"/>
        <family val="2"/>
        <scheme val="minor"/>
      </rPr>
      <t>0100</t>
    </r>
    <r>
      <rPr>
        <sz val="11"/>
        <color theme="1"/>
        <rFont val="Calibri"/>
        <family val="2"/>
        <scheme val="minor"/>
      </rPr>
      <t>)</t>
    </r>
  </si>
  <si>
    <t>COD_HASH_SUB(stituída)</t>
  </si>
  <si>
    <r>
      <t>&gt; Receita Bruta de Vendas de Bens e Serviços (</t>
    </r>
    <r>
      <rPr>
        <b/>
        <sz val="11"/>
        <color theme="1"/>
        <rFont val="Calibri"/>
        <family val="2"/>
        <scheme val="minor"/>
      </rPr>
      <t>Y540</t>
    </r>
    <r>
      <rPr>
        <sz val="11"/>
        <color theme="1"/>
        <rFont val="Calibri"/>
        <family val="2"/>
        <scheme val="minor"/>
      </rPr>
      <t xml:space="preserve">); </t>
    </r>
    <r>
      <rPr>
        <u/>
        <sz val="11"/>
        <color theme="1"/>
        <rFont val="Calibri"/>
        <family val="2"/>
        <scheme val="minor"/>
      </rPr>
      <t>Obs.</t>
    </r>
    <r>
      <rPr>
        <sz val="11"/>
        <color theme="1"/>
        <rFont val="Calibri"/>
        <family val="2"/>
        <scheme val="minor"/>
      </rPr>
      <t>: registro excluído a partir do Leiaute 7 (ano fiscal 2020 em diante).</t>
    </r>
  </si>
  <si>
    <t>A Tabela de Códigos de Municípios do IBGE apresenta a lista dos municípios brasileiros associados a um código composto por 7 dígitos, sendo os dois primeiros referentes ao código da Unidade da Federação (UF).</t>
  </si>
  <si>
    <t>https://www.ibge.gov.br/geociencias/organizacao-do-territorio/estrutura-territorial/23701-divisao-territorial-brasileira.html?=&amp;t=downloads&amp;utm_source=landing&amp;utm_medium=explica&amp;utm_campaign=codmun</t>
  </si>
  <si>
    <t>1100015</t>
  </si>
  <si>
    <t>1100379</t>
  </si>
  <si>
    <t>1100403</t>
  </si>
  <si>
    <t>1100346</t>
  </si>
  <si>
    <t>1100023</t>
  </si>
  <si>
    <t>1100452</t>
  </si>
  <si>
    <t>1100031</t>
  </si>
  <si>
    <t>1100601</t>
  </si>
  <si>
    <t>1100049</t>
  </si>
  <si>
    <t>1100700</t>
  </si>
  <si>
    <t>1100809</t>
  </si>
  <si>
    <t>1100908</t>
  </si>
  <si>
    <t>1100056</t>
  </si>
  <si>
    <t>1100924</t>
  </si>
  <si>
    <t>1100064</t>
  </si>
  <si>
    <t>1100072</t>
  </si>
  <si>
    <t>1100080</t>
  </si>
  <si>
    <t>1100940</t>
  </si>
  <si>
    <t>1100098</t>
  </si>
  <si>
    <t>1101005</t>
  </si>
  <si>
    <t>1100106</t>
  </si>
  <si>
    <t>1101104</t>
  </si>
  <si>
    <t>1100114</t>
  </si>
  <si>
    <t>1100122</t>
  </si>
  <si>
    <t>1100130</t>
  </si>
  <si>
    <t>1101203</t>
  </si>
  <si>
    <t>1101302</t>
  </si>
  <si>
    <t>1101401</t>
  </si>
  <si>
    <t>1100148</t>
  </si>
  <si>
    <t>1100338</t>
  </si>
  <si>
    <t>1101435</t>
  </si>
  <si>
    <t>1100502</t>
  </si>
  <si>
    <t>1100155</t>
  </si>
  <si>
    <t>1101450</t>
  </si>
  <si>
    <t>1100189</t>
  </si>
  <si>
    <t>1101468</t>
  </si>
  <si>
    <t>1100205</t>
  </si>
  <si>
    <t>1100254</t>
  </si>
  <si>
    <t>1101476</t>
  </si>
  <si>
    <t>1100262</t>
  </si>
  <si>
    <t>1100288</t>
  </si>
  <si>
    <t>1100296</t>
  </si>
  <si>
    <t>1101484</t>
  </si>
  <si>
    <t>1101492</t>
  </si>
  <si>
    <t>1100320</t>
  </si>
  <si>
    <t>1101500</t>
  </si>
  <si>
    <t>1101559</t>
  </si>
  <si>
    <t>1101609</t>
  </si>
  <si>
    <t>1101708</t>
  </si>
  <si>
    <t>1101757</t>
  </si>
  <si>
    <t>1101807</t>
  </si>
  <si>
    <t>1100304</t>
  </si>
  <si>
    <t>1200013</t>
  </si>
  <si>
    <t>1200054</t>
  </si>
  <si>
    <t>1200104</t>
  </si>
  <si>
    <t>1200138</t>
  </si>
  <si>
    <t>1200179</t>
  </si>
  <si>
    <t>1200203</t>
  </si>
  <si>
    <t>1200252</t>
  </si>
  <si>
    <t>1200302</t>
  </si>
  <si>
    <t>1200328</t>
  </si>
  <si>
    <t>1200336</t>
  </si>
  <si>
    <t>1200344</t>
  </si>
  <si>
    <t>1200351</t>
  </si>
  <si>
    <t>1200385</t>
  </si>
  <si>
    <t>1200807</t>
  </si>
  <si>
    <t>1200393</t>
  </si>
  <si>
    <t>1200401</t>
  </si>
  <si>
    <t>1200427</t>
  </si>
  <si>
    <t>1200435</t>
  </si>
  <si>
    <t>1200500</t>
  </si>
  <si>
    <t>1200450</t>
  </si>
  <si>
    <t>1200609</t>
  </si>
  <si>
    <t>1200708</t>
  </si>
  <si>
    <t>1300029</t>
  </si>
  <si>
    <t>1300060</t>
  </si>
  <si>
    <t>1300086</t>
  </si>
  <si>
    <t>1300102</t>
  </si>
  <si>
    <t>1300144</t>
  </si>
  <si>
    <t>1300201</t>
  </si>
  <si>
    <t>1300300</t>
  </si>
  <si>
    <t>1300409</t>
  </si>
  <si>
    <t>1300508</t>
  </si>
  <si>
    <t>1300607</t>
  </si>
  <si>
    <t>1300631</t>
  </si>
  <si>
    <t>1300680</t>
  </si>
  <si>
    <t>1300706</t>
  </si>
  <si>
    <t>1300805</t>
  </si>
  <si>
    <t>1300839</t>
  </si>
  <si>
    <t>1300904</t>
  </si>
  <si>
    <t>1301001</t>
  </si>
  <si>
    <t>1301100</t>
  </si>
  <si>
    <t>1301159</t>
  </si>
  <si>
    <t>1301209</t>
  </si>
  <si>
    <t>1301308</t>
  </si>
  <si>
    <t>1301407</t>
  </si>
  <si>
    <t>1301506</t>
  </si>
  <si>
    <t>1301605</t>
  </si>
  <si>
    <t>1301654</t>
  </si>
  <si>
    <t>1301704</t>
  </si>
  <si>
    <t>1301803</t>
  </si>
  <si>
    <t>1301852</t>
  </si>
  <si>
    <t>1301902</t>
  </si>
  <si>
    <t>1301951</t>
  </si>
  <si>
    <t>1302009</t>
  </si>
  <si>
    <t>1302108</t>
  </si>
  <si>
    <t>1302207</t>
  </si>
  <si>
    <t>1302306</t>
  </si>
  <si>
    <t>1302405</t>
  </si>
  <si>
    <t>1302504</t>
  </si>
  <si>
    <t>1302553</t>
  </si>
  <si>
    <t>1302603</t>
  </si>
  <si>
    <t>1302702</t>
  </si>
  <si>
    <t>1302801</t>
  </si>
  <si>
    <t>1302900</t>
  </si>
  <si>
    <t>1303007</t>
  </si>
  <si>
    <t>1303106</t>
  </si>
  <si>
    <t>1303205</t>
  </si>
  <si>
    <t>1303304</t>
  </si>
  <si>
    <t>1303403</t>
  </si>
  <si>
    <t>1303502</t>
  </si>
  <si>
    <t>1303536</t>
  </si>
  <si>
    <t>1303569</t>
  </si>
  <si>
    <t>1303601</t>
  </si>
  <si>
    <t>1303700</t>
  </si>
  <si>
    <t>1303809</t>
  </si>
  <si>
    <t>1303908</t>
  </si>
  <si>
    <t>1303957</t>
  </si>
  <si>
    <t>1304005</t>
  </si>
  <si>
    <t>1304062</t>
  </si>
  <si>
    <t>1304104</t>
  </si>
  <si>
    <t>1304203</t>
  </si>
  <si>
    <t>1304237</t>
  </si>
  <si>
    <t>1304260</t>
  </si>
  <si>
    <t>1304302</t>
  </si>
  <si>
    <t>1304401</t>
  </si>
  <si>
    <t>1400050</t>
  </si>
  <si>
    <t>1400027</t>
  </si>
  <si>
    <t>1400100</t>
  </si>
  <si>
    <t>1400159</t>
  </si>
  <si>
    <t>1400175</t>
  </si>
  <si>
    <t>1400209</t>
  </si>
  <si>
    <t>1400233</t>
  </si>
  <si>
    <t>1400282</t>
  </si>
  <si>
    <t>1400308</t>
  </si>
  <si>
    <t>1400407</t>
  </si>
  <si>
    <t>1400456</t>
  </si>
  <si>
    <t>1400472</t>
  </si>
  <si>
    <t>1400506</t>
  </si>
  <si>
    <t>1400605</t>
  </si>
  <si>
    <t>1400704</t>
  </si>
  <si>
    <t>1500107</t>
  </si>
  <si>
    <t>1500131</t>
  </si>
  <si>
    <t>1500206</t>
  </si>
  <si>
    <t>1500305</t>
  </si>
  <si>
    <t>1500347</t>
  </si>
  <si>
    <t>1500404</t>
  </si>
  <si>
    <t>1500503</t>
  </si>
  <si>
    <t>1500602</t>
  </si>
  <si>
    <t>1500701</t>
  </si>
  <si>
    <t>1500800</t>
  </si>
  <si>
    <t>1500859</t>
  </si>
  <si>
    <t>1500909</t>
  </si>
  <si>
    <t>1500958</t>
  </si>
  <si>
    <t>1501006</t>
  </si>
  <si>
    <t>1501105</t>
  </si>
  <si>
    <t>1501204</t>
  </si>
  <si>
    <t>1501253</t>
  </si>
  <si>
    <t>1501303</t>
  </si>
  <si>
    <t>1501402</t>
  </si>
  <si>
    <t>1501451</t>
  </si>
  <si>
    <t>1501501</t>
  </si>
  <si>
    <t>1501576</t>
  </si>
  <si>
    <t>1501600</t>
  </si>
  <si>
    <t>1501709</t>
  </si>
  <si>
    <t>1501725</t>
  </si>
  <si>
    <t>1501758</t>
  </si>
  <si>
    <t>1501782</t>
  </si>
  <si>
    <t>1501808</t>
  </si>
  <si>
    <t>1501907</t>
  </si>
  <si>
    <t>1502004</t>
  </si>
  <si>
    <t>1501956</t>
  </si>
  <si>
    <t>1502103</t>
  </si>
  <si>
    <t>1502152</t>
  </si>
  <si>
    <t>1502202</t>
  </si>
  <si>
    <t>1502301</t>
  </si>
  <si>
    <t>1502400</t>
  </si>
  <si>
    <t>1502509</t>
  </si>
  <si>
    <t>1502608</t>
  </si>
  <si>
    <t>1502707</t>
  </si>
  <si>
    <t>1502756</t>
  </si>
  <si>
    <t>1502764</t>
  </si>
  <si>
    <t>1502772</t>
  </si>
  <si>
    <t>1502806</t>
  </si>
  <si>
    <t>1502855</t>
  </si>
  <si>
    <t>1502905</t>
  </si>
  <si>
    <t>1502939</t>
  </si>
  <si>
    <t>1502954</t>
  </si>
  <si>
    <t>1503002</t>
  </si>
  <si>
    <t>1503044</t>
  </si>
  <si>
    <t>1503077</t>
  </si>
  <si>
    <t>1503093</t>
  </si>
  <si>
    <t>1503101</t>
  </si>
  <si>
    <t>1503200</t>
  </si>
  <si>
    <t>1503309</t>
  </si>
  <si>
    <t>1503408</t>
  </si>
  <si>
    <t>1503457</t>
  </si>
  <si>
    <t>1503507</t>
  </si>
  <si>
    <t>1503606</t>
  </si>
  <si>
    <t>1503705</t>
  </si>
  <si>
    <t>1503754</t>
  </si>
  <si>
    <t>1503804</t>
  </si>
  <si>
    <t>1503903</t>
  </si>
  <si>
    <t>1504000</t>
  </si>
  <si>
    <t>1504059</t>
  </si>
  <si>
    <t>1504109</t>
  </si>
  <si>
    <t>1504208</t>
  </si>
  <si>
    <t>1504307</t>
  </si>
  <si>
    <t>1504406</t>
  </si>
  <si>
    <t>1504422</t>
  </si>
  <si>
    <t>1504455</t>
  </si>
  <si>
    <t>1504505</t>
  </si>
  <si>
    <t>1504604</t>
  </si>
  <si>
    <t>1504703</t>
  </si>
  <si>
    <t>1504752</t>
  </si>
  <si>
    <t>1504802</t>
  </si>
  <si>
    <t>1504901</t>
  </si>
  <si>
    <t>1504950</t>
  </si>
  <si>
    <t>1504976</t>
  </si>
  <si>
    <t>1505007</t>
  </si>
  <si>
    <t>1505031</t>
  </si>
  <si>
    <t>1505064</t>
  </si>
  <si>
    <t>1505106</t>
  </si>
  <si>
    <t>1505205</t>
  </si>
  <si>
    <t>1505304</t>
  </si>
  <si>
    <t>1505403</t>
  </si>
  <si>
    <t>1505437</t>
  </si>
  <si>
    <t>1505486</t>
  </si>
  <si>
    <t>1505494</t>
  </si>
  <si>
    <t>1505502</t>
  </si>
  <si>
    <t>1505536</t>
  </si>
  <si>
    <t>1505551</t>
  </si>
  <si>
    <t>1505601</t>
  </si>
  <si>
    <t>1505635</t>
  </si>
  <si>
    <t>1505650</t>
  </si>
  <si>
    <t>1505700</t>
  </si>
  <si>
    <t>1505809</t>
  </si>
  <si>
    <t>1505908</t>
  </si>
  <si>
    <t>1506005</t>
  </si>
  <si>
    <t>1506104</t>
  </si>
  <si>
    <t>1506112</t>
  </si>
  <si>
    <t>1506138</t>
  </si>
  <si>
    <t>1506161</t>
  </si>
  <si>
    <t>1506187</t>
  </si>
  <si>
    <t>1506195</t>
  </si>
  <si>
    <t>1506203</t>
  </si>
  <si>
    <t>1506302</t>
  </si>
  <si>
    <t>1506351</t>
  </si>
  <si>
    <t>1506401</t>
  </si>
  <si>
    <t>1506500</t>
  </si>
  <si>
    <t>1506559</t>
  </si>
  <si>
    <t>1506583</t>
  </si>
  <si>
    <t>1506609</t>
  </si>
  <si>
    <t>1506708</t>
  </si>
  <si>
    <t>1506807</t>
  </si>
  <si>
    <t>1506906</t>
  </si>
  <si>
    <t>1507003</t>
  </si>
  <si>
    <t>1507102</t>
  </si>
  <si>
    <t>1507151</t>
  </si>
  <si>
    <t>1507201</t>
  </si>
  <si>
    <t>1507300</t>
  </si>
  <si>
    <t>1507409</t>
  </si>
  <si>
    <t>1507458</t>
  </si>
  <si>
    <t>1507466</t>
  </si>
  <si>
    <t>1507474</t>
  </si>
  <si>
    <t>1507508</t>
  </si>
  <si>
    <t>1507607</t>
  </si>
  <si>
    <t>1507706</t>
  </si>
  <si>
    <t>1507755</t>
  </si>
  <si>
    <t>1507805</t>
  </si>
  <si>
    <t>1507904</t>
  </si>
  <si>
    <t>1507953</t>
  </si>
  <si>
    <t>1507961</t>
  </si>
  <si>
    <t>1507979</t>
  </si>
  <si>
    <t>1508001</t>
  </si>
  <si>
    <t>1508035</t>
  </si>
  <si>
    <t>1508050</t>
  </si>
  <si>
    <t>1508084</t>
  </si>
  <si>
    <t>1508100</t>
  </si>
  <si>
    <t>1508126</t>
  </si>
  <si>
    <t>1508159</t>
  </si>
  <si>
    <t>1508209</t>
  </si>
  <si>
    <t>1508308</t>
  </si>
  <si>
    <t>1508357</t>
  </si>
  <si>
    <t>1508407</t>
  </si>
  <si>
    <t>1600105</t>
  </si>
  <si>
    <t>1600204</t>
  </si>
  <si>
    <t>1600212</t>
  </si>
  <si>
    <t>1600238</t>
  </si>
  <si>
    <t>1600253</t>
  </si>
  <si>
    <t>1600279</t>
  </si>
  <si>
    <t>1600303</t>
  </si>
  <si>
    <t>1600402</t>
  </si>
  <si>
    <t>1600501</t>
  </si>
  <si>
    <t>1600154</t>
  </si>
  <si>
    <t>1600535</t>
  </si>
  <si>
    <t>1600550</t>
  </si>
  <si>
    <t>1600600</t>
  </si>
  <si>
    <t>1600055</t>
  </si>
  <si>
    <t>1600709</t>
  </si>
  <si>
    <t>1600808</t>
  </si>
  <si>
    <t>1700251</t>
  </si>
  <si>
    <t>1700301</t>
  </si>
  <si>
    <t>1700350</t>
  </si>
  <si>
    <t>1700400</t>
  </si>
  <si>
    <t>1700707</t>
  </si>
  <si>
    <t>1701002</t>
  </si>
  <si>
    <t>1701051</t>
  </si>
  <si>
    <t>1701101</t>
  </si>
  <si>
    <t>1701309</t>
  </si>
  <si>
    <t>1701903</t>
  </si>
  <si>
    <t>1702000</t>
  </si>
  <si>
    <t>1702109</t>
  </si>
  <si>
    <t>1702158</t>
  </si>
  <si>
    <t>1702208</t>
  </si>
  <si>
    <t>1702307</t>
  </si>
  <si>
    <t>1702406</t>
  </si>
  <si>
    <t>1702554</t>
  </si>
  <si>
    <t>1702703</t>
  </si>
  <si>
    <t>1702901</t>
  </si>
  <si>
    <t>1703008</t>
  </si>
  <si>
    <t>1703057</t>
  </si>
  <si>
    <t>1703073</t>
  </si>
  <si>
    <t>1703107</t>
  </si>
  <si>
    <t>1703206</t>
  </si>
  <si>
    <t>1703305</t>
  </si>
  <si>
    <t>1703602</t>
  </si>
  <si>
    <t>1703701</t>
  </si>
  <si>
    <t>1703800</t>
  </si>
  <si>
    <t>1703826</t>
  </si>
  <si>
    <t>1703842</t>
  </si>
  <si>
    <t>1703867</t>
  </si>
  <si>
    <t>1703883</t>
  </si>
  <si>
    <t>1703891</t>
  </si>
  <si>
    <t>1703909</t>
  </si>
  <si>
    <t>1704105</t>
  </si>
  <si>
    <t>1705102</t>
  </si>
  <si>
    <t>1704600</t>
  </si>
  <si>
    <t>1705508</t>
  </si>
  <si>
    <t>1716703</t>
  </si>
  <si>
    <t>1705557</t>
  </si>
  <si>
    <t>1705607</t>
  </si>
  <si>
    <t>1706001</t>
  </si>
  <si>
    <t>1706100</t>
  </si>
  <si>
    <t>1706258</t>
  </si>
  <si>
    <t>1706506</t>
  </si>
  <si>
    <t>1707009</t>
  </si>
  <si>
    <t>1707108</t>
  </si>
  <si>
    <t>1707207</t>
  </si>
  <si>
    <t>1707306</t>
  </si>
  <si>
    <t>1707405</t>
  </si>
  <si>
    <t>1707553</t>
  </si>
  <si>
    <t>1707652</t>
  </si>
  <si>
    <t>1707702</t>
  </si>
  <si>
    <t>1708205</t>
  </si>
  <si>
    <t>1708304</t>
  </si>
  <si>
    <t>1709005</t>
  </si>
  <si>
    <t>1709302</t>
  </si>
  <si>
    <t>1709500</t>
  </si>
  <si>
    <t>1709807</t>
  </si>
  <si>
    <t>1710508</t>
  </si>
  <si>
    <t>1710706</t>
  </si>
  <si>
    <t>1710904</t>
  </si>
  <si>
    <t>1711100</t>
  </si>
  <si>
    <t>1711506</t>
  </si>
  <si>
    <t>1711803</t>
  </si>
  <si>
    <t>1711902</t>
  </si>
  <si>
    <t>1711951</t>
  </si>
  <si>
    <t>1712009</t>
  </si>
  <si>
    <t>1712157</t>
  </si>
  <si>
    <t>1712405</t>
  </si>
  <si>
    <t>1712454</t>
  </si>
  <si>
    <t>1712504</t>
  </si>
  <si>
    <t>1712702</t>
  </si>
  <si>
    <t>1712801</t>
  </si>
  <si>
    <t>1713205</t>
  </si>
  <si>
    <t>1713304</t>
  </si>
  <si>
    <t>1713601</t>
  </si>
  <si>
    <t>1713700</t>
  </si>
  <si>
    <t>1713957</t>
  </si>
  <si>
    <t>1714203</t>
  </si>
  <si>
    <t>1714302</t>
  </si>
  <si>
    <t>1714880</t>
  </si>
  <si>
    <t>1715002</t>
  </si>
  <si>
    <t>1715101</t>
  </si>
  <si>
    <t>1715150</t>
  </si>
  <si>
    <t>1715259</t>
  </si>
  <si>
    <t>1715507</t>
  </si>
  <si>
    <t>1721000</t>
  </si>
  <si>
    <t>1715705</t>
  </si>
  <si>
    <t>1713809</t>
  </si>
  <si>
    <t>1715754</t>
  </si>
  <si>
    <t>1716109</t>
  </si>
  <si>
    <t>1716208</t>
  </si>
  <si>
    <t>1716307</t>
  </si>
  <si>
    <t>1716505</t>
  </si>
  <si>
    <t>1716604</t>
  </si>
  <si>
    <t>1716653</t>
  </si>
  <si>
    <t>1717008</t>
  </si>
  <si>
    <t>1717206</t>
  </si>
  <si>
    <t>1717503</t>
  </si>
  <si>
    <t>1717800</t>
  </si>
  <si>
    <t>1717909</t>
  </si>
  <si>
    <t>1718006</t>
  </si>
  <si>
    <t>1718204</t>
  </si>
  <si>
    <t>1718303</t>
  </si>
  <si>
    <t>1718402</t>
  </si>
  <si>
    <t>1718451</t>
  </si>
  <si>
    <t>1718501</t>
  </si>
  <si>
    <t>1718550</t>
  </si>
  <si>
    <t>1718659</t>
  </si>
  <si>
    <t>1718709</t>
  </si>
  <si>
    <t>1718758</t>
  </si>
  <si>
    <t>1718808</t>
  </si>
  <si>
    <t>1718840</t>
  </si>
  <si>
    <t>1718865</t>
  </si>
  <si>
    <t>1718881</t>
  </si>
  <si>
    <t>1718899</t>
  </si>
  <si>
    <t>1718907</t>
  </si>
  <si>
    <t>1719004</t>
  </si>
  <si>
    <t>1720002</t>
  </si>
  <si>
    <t>1720101</t>
  </si>
  <si>
    <t>1720150</t>
  </si>
  <si>
    <t>1720200</t>
  </si>
  <si>
    <t>1720259</t>
  </si>
  <si>
    <t>1720309</t>
  </si>
  <si>
    <t>1720499</t>
  </si>
  <si>
    <t>1720655</t>
  </si>
  <si>
    <t>1720804</t>
  </si>
  <si>
    <t>1720853</t>
  </si>
  <si>
    <t>1708254</t>
  </si>
  <si>
    <t>1720903</t>
  </si>
  <si>
    <t>1720937</t>
  </si>
  <si>
    <t>1720978</t>
  </si>
  <si>
    <t>1721109</t>
  </si>
  <si>
    <t>1721208</t>
  </si>
  <si>
    <t>1721257</t>
  </si>
  <si>
    <t>1721307</t>
  </si>
  <si>
    <t>1722081</t>
  </si>
  <si>
    <t>1722107</t>
  </si>
  <si>
    <t>2100055</t>
  </si>
  <si>
    <t>2100105</t>
  </si>
  <si>
    <t>2100154</t>
  </si>
  <si>
    <t>2100204</t>
  </si>
  <si>
    <t>2100303</t>
  </si>
  <si>
    <t>2100402</t>
  </si>
  <si>
    <t>2100436</t>
  </si>
  <si>
    <t>2100477</t>
  </si>
  <si>
    <t>2100501</t>
  </si>
  <si>
    <t>2100550</t>
  </si>
  <si>
    <t>2100600</t>
  </si>
  <si>
    <t>2100709</t>
  </si>
  <si>
    <t>2100808</t>
  </si>
  <si>
    <t>2100832</t>
  </si>
  <si>
    <t>2100873</t>
  </si>
  <si>
    <t>2100907</t>
  </si>
  <si>
    <t>2100956</t>
  </si>
  <si>
    <t>2101004</t>
  </si>
  <si>
    <t>2101103</t>
  </si>
  <si>
    <t>2101202</t>
  </si>
  <si>
    <t>2101251</t>
  </si>
  <si>
    <t>2101301</t>
  </si>
  <si>
    <t>2101350</t>
  </si>
  <si>
    <t>2101400</t>
  </si>
  <si>
    <t>2101509</t>
  </si>
  <si>
    <t>2101608</t>
  </si>
  <si>
    <t>2101707</t>
  </si>
  <si>
    <t>2101772</t>
  </si>
  <si>
    <t>2101731</t>
  </si>
  <si>
    <t>2101806</t>
  </si>
  <si>
    <t>2101905</t>
  </si>
  <si>
    <t>2101939</t>
  </si>
  <si>
    <t>2101970</t>
  </si>
  <si>
    <t>2102002</t>
  </si>
  <si>
    <t>2102036</t>
  </si>
  <si>
    <t>2102077</t>
  </si>
  <si>
    <t>2102101</t>
  </si>
  <si>
    <t>2102150</t>
  </si>
  <si>
    <t>2102200</t>
  </si>
  <si>
    <t>2102309</t>
  </si>
  <si>
    <t>2102325</t>
  </si>
  <si>
    <t>2102358</t>
  </si>
  <si>
    <t>2102374</t>
  </si>
  <si>
    <t>2102408</t>
  </si>
  <si>
    <t>2102507</t>
  </si>
  <si>
    <t>2102556</t>
  </si>
  <si>
    <t>2102606</t>
  </si>
  <si>
    <t>2102705</t>
  </si>
  <si>
    <t>2102754</t>
  </si>
  <si>
    <t>2102804</t>
  </si>
  <si>
    <t>2102903</t>
  </si>
  <si>
    <t>2103000</t>
  </si>
  <si>
    <t>2103109</t>
  </si>
  <si>
    <t>2103125</t>
  </si>
  <si>
    <t>2103158</t>
  </si>
  <si>
    <t>2103174</t>
  </si>
  <si>
    <t>2103208</t>
  </si>
  <si>
    <t>2103257</t>
  </si>
  <si>
    <t>2103307</t>
  </si>
  <si>
    <t>2103406</t>
  </si>
  <si>
    <t>2103505</t>
  </si>
  <si>
    <t>2103554</t>
  </si>
  <si>
    <t>2103604</t>
  </si>
  <si>
    <t>2103703</t>
  </si>
  <si>
    <t>2103752</t>
  </si>
  <si>
    <t>2103802</t>
  </si>
  <si>
    <t>2103901</t>
  </si>
  <si>
    <t>2104008</t>
  </si>
  <si>
    <t>2104057</t>
  </si>
  <si>
    <t>2104073</t>
  </si>
  <si>
    <t>2104081</t>
  </si>
  <si>
    <t>2104099</t>
  </si>
  <si>
    <t>2104107</t>
  </si>
  <si>
    <t>2104206</t>
  </si>
  <si>
    <t>2104305</t>
  </si>
  <si>
    <t>2104404</t>
  </si>
  <si>
    <t>2104503</t>
  </si>
  <si>
    <t>2104552</t>
  </si>
  <si>
    <t>2104602</t>
  </si>
  <si>
    <t>2104628</t>
  </si>
  <si>
    <t>2104651</t>
  </si>
  <si>
    <t>2104677</t>
  </si>
  <si>
    <t>2104701</t>
  </si>
  <si>
    <t>2104800</t>
  </si>
  <si>
    <t>2104909</t>
  </si>
  <si>
    <t>2105005</t>
  </si>
  <si>
    <t>2105104</t>
  </si>
  <si>
    <t>2105153</t>
  </si>
  <si>
    <t>2105203</t>
  </si>
  <si>
    <t>2105302</t>
  </si>
  <si>
    <t>2105351</t>
  </si>
  <si>
    <t>2105401</t>
  </si>
  <si>
    <t>2105427</t>
  </si>
  <si>
    <t>2105450</t>
  </si>
  <si>
    <t>2105476</t>
  </si>
  <si>
    <t>2105500</t>
  </si>
  <si>
    <t>2105609</t>
  </si>
  <si>
    <t>2105658</t>
  </si>
  <si>
    <t>2105708</t>
  </si>
  <si>
    <t>2105807</t>
  </si>
  <si>
    <t>2105948</t>
  </si>
  <si>
    <t>2105906</t>
  </si>
  <si>
    <t>2105922</t>
  </si>
  <si>
    <t>2105963</t>
  </si>
  <si>
    <t>2105989</t>
  </si>
  <si>
    <t>2106003</t>
  </si>
  <si>
    <t>2106102</t>
  </si>
  <si>
    <t>2106201</t>
  </si>
  <si>
    <t>2106300</t>
  </si>
  <si>
    <t>2106326</t>
  </si>
  <si>
    <t>2106359</t>
  </si>
  <si>
    <t>2106375</t>
  </si>
  <si>
    <t>2106409</t>
  </si>
  <si>
    <t>2106508</t>
  </si>
  <si>
    <t>2106607</t>
  </si>
  <si>
    <t>2106631</t>
  </si>
  <si>
    <t>2106672</t>
  </si>
  <si>
    <t>2106706</t>
  </si>
  <si>
    <t>2106755</t>
  </si>
  <si>
    <t>2106805</t>
  </si>
  <si>
    <t>2106904</t>
  </si>
  <si>
    <t>2107001</t>
  </si>
  <si>
    <t>2107100</t>
  </si>
  <si>
    <t>2107209</t>
  </si>
  <si>
    <t>2107258</t>
  </si>
  <si>
    <t>2107308</t>
  </si>
  <si>
    <t>2107357</t>
  </si>
  <si>
    <t>2107407</t>
  </si>
  <si>
    <t>2107456</t>
  </si>
  <si>
    <t>2107506</t>
  </si>
  <si>
    <t>2107605</t>
  </si>
  <si>
    <t>2107704</t>
  </si>
  <si>
    <t>2107803</t>
  </si>
  <si>
    <t>2107902</t>
  </si>
  <si>
    <t>2108009</t>
  </si>
  <si>
    <t>2108058</t>
  </si>
  <si>
    <t>2108108</t>
  </si>
  <si>
    <t>2108207</t>
  </si>
  <si>
    <t>2108256</t>
  </si>
  <si>
    <t>2108306</t>
  </si>
  <si>
    <t>2108405</t>
  </si>
  <si>
    <t>2108454</t>
  </si>
  <si>
    <t>2108504</t>
  </si>
  <si>
    <t>2108603</t>
  </si>
  <si>
    <t>2108702</t>
  </si>
  <si>
    <t>2108801</t>
  </si>
  <si>
    <t>2108900</t>
  </si>
  <si>
    <t>2109007</t>
  </si>
  <si>
    <t>2109056</t>
  </si>
  <si>
    <t>2109106</t>
  </si>
  <si>
    <t>2109205</t>
  </si>
  <si>
    <t>2109239</t>
  </si>
  <si>
    <t>2109270</t>
  </si>
  <si>
    <t>2109304</t>
  </si>
  <si>
    <t>2109403</t>
  </si>
  <si>
    <t>2109452</t>
  </si>
  <si>
    <t>2109502</t>
  </si>
  <si>
    <t>2109551</t>
  </si>
  <si>
    <t>2109601</t>
  </si>
  <si>
    <t>2109700</t>
  </si>
  <si>
    <t>2109759</t>
  </si>
  <si>
    <t>2109809</t>
  </si>
  <si>
    <t>2109908</t>
  </si>
  <si>
    <t>2110005</t>
  </si>
  <si>
    <t>2110039</t>
  </si>
  <si>
    <t>2110104</t>
  </si>
  <si>
    <t>2110203</t>
  </si>
  <si>
    <t>2110237</t>
  </si>
  <si>
    <t>2110278</t>
  </si>
  <si>
    <t>2110302</t>
  </si>
  <si>
    <t>2110401</t>
  </si>
  <si>
    <t>2110500</t>
  </si>
  <si>
    <t>2110609</t>
  </si>
  <si>
    <t>2110658</t>
  </si>
  <si>
    <t>2110708</t>
  </si>
  <si>
    <t>2110807</t>
  </si>
  <si>
    <t>2110856</t>
  </si>
  <si>
    <t>2110906</t>
  </si>
  <si>
    <t>2111003</t>
  </si>
  <si>
    <t>2111029</t>
  </si>
  <si>
    <t>2111052</t>
  </si>
  <si>
    <t>2111078</t>
  </si>
  <si>
    <t>2111102</t>
  </si>
  <si>
    <t>2111201</t>
  </si>
  <si>
    <t>2111250</t>
  </si>
  <si>
    <t>2111300</t>
  </si>
  <si>
    <t>2111409</t>
  </si>
  <si>
    <t>2111508</t>
  </si>
  <si>
    <t>2111532</t>
  </si>
  <si>
    <t>2111573</t>
  </si>
  <si>
    <t>2111607</t>
  </si>
  <si>
    <t>2111631</t>
  </si>
  <si>
    <t>2111672</t>
  </si>
  <si>
    <t>2111706</t>
  </si>
  <si>
    <t>2111722</t>
  </si>
  <si>
    <t>2111748</t>
  </si>
  <si>
    <t>2111763</t>
  </si>
  <si>
    <t>2111789</t>
  </si>
  <si>
    <t>2111805</t>
  </si>
  <si>
    <t>2111904</t>
  </si>
  <si>
    <t>2111953</t>
  </si>
  <si>
    <t>2112001</t>
  </si>
  <si>
    <t>2112100</t>
  </si>
  <si>
    <t>2112209</t>
  </si>
  <si>
    <t>2112233</t>
  </si>
  <si>
    <t>2112274</t>
  </si>
  <si>
    <t>2112308</t>
  </si>
  <si>
    <t>2112407</t>
  </si>
  <si>
    <t>2112456</t>
  </si>
  <si>
    <t>2112506</t>
  </si>
  <si>
    <t>2112605</t>
  </si>
  <si>
    <t>2112704</t>
  </si>
  <si>
    <t>2112803</t>
  </si>
  <si>
    <t>2112852</t>
  </si>
  <si>
    <t>2112902</t>
  </si>
  <si>
    <t>2113009</t>
  </si>
  <si>
    <t>2114007</t>
  </si>
  <si>
    <t>2200053</t>
  </si>
  <si>
    <t>2200103</t>
  </si>
  <si>
    <t>2200202</t>
  </si>
  <si>
    <t>2200251</t>
  </si>
  <si>
    <t>2200277</t>
  </si>
  <si>
    <t>2200301</t>
  </si>
  <si>
    <t>2200400</t>
  </si>
  <si>
    <t>2200459</t>
  </si>
  <si>
    <t>2200509</t>
  </si>
  <si>
    <t>2200608</t>
  </si>
  <si>
    <t>2200707</t>
  </si>
  <si>
    <t>2200806</t>
  </si>
  <si>
    <t>2200905</t>
  </si>
  <si>
    <t>2200954</t>
  </si>
  <si>
    <t>2201002</t>
  </si>
  <si>
    <t>2201051</t>
  </si>
  <si>
    <t>2201101</t>
  </si>
  <si>
    <t>2201150</t>
  </si>
  <si>
    <t>2201176</t>
  </si>
  <si>
    <t>2201200</t>
  </si>
  <si>
    <t>2201309</t>
  </si>
  <si>
    <t>2201408</t>
  </si>
  <si>
    <t>2201507</t>
  </si>
  <si>
    <t>2201556</t>
  </si>
  <si>
    <t>2201572</t>
  </si>
  <si>
    <t>2201606</t>
  </si>
  <si>
    <t>2201705</t>
  </si>
  <si>
    <t>2201739</t>
  </si>
  <si>
    <t>2201770</t>
  </si>
  <si>
    <t>2201804</t>
  </si>
  <si>
    <t>2201903</t>
  </si>
  <si>
    <t>2201919</t>
  </si>
  <si>
    <t>2201929</t>
  </si>
  <si>
    <t>2201945</t>
  </si>
  <si>
    <t>2201960</t>
  </si>
  <si>
    <t>2201988</t>
  </si>
  <si>
    <t>2202000</t>
  </si>
  <si>
    <t>2202026</t>
  </si>
  <si>
    <t>2202059</t>
  </si>
  <si>
    <t>2202075</t>
  </si>
  <si>
    <t>2202083</t>
  </si>
  <si>
    <t>2202091</t>
  </si>
  <si>
    <t>2202109</t>
  </si>
  <si>
    <t>2202117</t>
  </si>
  <si>
    <t>2202133</t>
  </si>
  <si>
    <t>2202174</t>
  </si>
  <si>
    <t>2202208</t>
  </si>
  <si>
    <t>2202251</t>
  </si>
  <si>
    <t>2202307</t>
  </si>
  <si>
    <t>2202406</t>
  </si>
  <si>
    <t>2202455</t>
  </si>
  <si>
    <t>2202505</t>
  </si>
  <si>
    <t>2202539</t>
  </si>
  <si>
    <t>2202554</t>
  </si>
  <si>
    <t>2202604</t>
  </si>
  <si>
    <t>2202653</t>
  </si>
  <si>
    <t>2202703</t>
  </si>
  <si>
    <t>2202711</t>
  </si>
  <si>
    <t>2202729</t>
  </si>
  <si>
    <t>2202737</t>
  </si>
  <si>
    <t>2202752</t>
  </si>
  <si>
    <t>2202778</t>
  </si>
  <si>
    <t>2202802</t>
  </si>
  <si>
    <t>2202851</t>
  </si>
  <si>
    <t>2202901</t>
  </si>
  <si>
    <t>2203008</t>
  </si>
  <si>
    <t>2203107</t>
  </si>
  <si>
    <t>2203206</t>
  </si>
  <si>
    <t>2203230</t>
  </si>
  <si>
    <t>2203271</t>
  </si>
  <si>
    <t>2203255</t>
  </si>
  <si>
    <t>2203305</t>
  </si>
  <si>
    <t>2203354</t>
  </si>
  <si>
    <t>2203404</t>
  </si>
  <si>
    <t>2203453</t>
  </si>
  <si>
    <t>2203420</t>
  </si>
  <si>
    <t>2203503</t>
  </si>
  <si>
    <t>2203602</t>
  </si>
  <si>
    <t>2203701</t>
  </si>
  <si>
    <t>2203750</t>
  </si>
  <si>
    <t>2203800</t>
  </si>
  <si>
    <t>2203859</t>
  </si>
  <si>
    <t>2203909</t>
  </si>
  <si>
    <t>2204006</t>
  </si>
  <si>
    <t>2204105</t>
  </si>
  <si>
    <t>2204154</t>
  </si>
  <si>
    <t>2204204</t>
  </si>
  <si>
    <t>2204303</t>
  </si>
  <si>
    <t>2204352</t>
  </si>
  <si>
    <t>2204402</t>
  </si>
  <si>
    <t>2204501</t>
  </si>
  <si>
    <t>2204550</t>
  </si>
  <si>
    <t>2204600</t>
  </si>
  <si>
    <t>2204659</t>
  </si>
  <si>
    <t>2204709</t>
  </si>
  <si>
    <t>2204808</t>
  </si>
  <si>
    <t>2204907</t>
  </si>
  <si>
    <t>2205003</t>
  </si>
  <si>
    <t>2205102</t>
  </si>
  <si>
    <t>2205151</t>
  </si>
  <si>
    <t>2205201</t>
  </si>
  <si>
    <t>2205250</t>
  </si>
  <si>
    <t>2205276</t>
  </si>
  <si>
    <t>2205300</t>
  </si>
  <si>
    <t>2205359</t>
  </si>
  <si>
    <t>2205409</t>
  </si>
  <si>
    <t>2205458</t>
  </si>
  <si>
    <t>2205508</t>
  </si>
  <si>
    <t>2205516</t>
  </si>
  <si>
    <t>2205524</t>
  </si>
  <si>
    <t>2205532</t>
  </si>
  <si>
    <t>2205557</t>
  </si>
  <si>
    <t>2205573</t>
  </si>
  <si>
    <t>2205565</t>
  </si>
  <si>
    <t>2205581</t>
  </si>
  <si>
    <t>2205599</t>
  </si>
  <si>
    <t>2205540</t>
  </si>
  <si>
    <t>2205607</t>
  </si>
  <si>
    <t>2205706</t>
  </si>
  <si>
    <t>2205805</t>
  </si>
  <si>
    <t>2205854</t>
  </si>
  <si>
    <t>2205904</t>
  </si>
  <si>
    <t>2205953</t>
  </si>
  <si>
    <t>2206001</t>
  </si>
  <si>
    <t>2206050</t>
  </si>
  <si>
    <t>2206100</t>
  </si>
  <si>
    <t>2206209</t>
  </si>
  <si>
    <t>2206308</t>
  </si>
  <si>
    <t>2206357</t>
  </si>
  <si>
    <t>2206407</t>
  </si>
  <si>
    <t>2206506</t>
  </si>
  <si>
    <t>2206605</t>
  </si>
  <si>
    <t>2206654</t>
  </si>
  <si>
    <t>2206670</t>
  </si>
  <si>
    <t>2206696</t>
  </si>
  <si>
    <t>2206704</t>
  </si>
  <si>
    <t>2206720</t>
  </si>
  <si>
    <t>2206753</t>
  </si>
  <si>
    <t>2206803</t>
  </si>
  <si>
    <t>2207959</t>
  </si>
  <si>
    <t>2206902</t>
  </si>
  <si>
    <t>2206951</t>
  </si>
  <si>
    <t>2207009</t>
  </si>
  <si>
    <t>2207108</t>
  </si>
  <si>
    <t>2207207</t>
  </si>
  <si>
    <t>2207306</t>
  </si>
  <si>
    <t>2207355</t>
  </si>
  <si>
    <t>2207405</t>
  </si>
  <si>
    <t>2207504</t>
  </si>
  <si>
    <t>2207553</t>
  </si>
  <si>
    <t>2207603</t>
  </si>
  <si>
    <t>2207702</t>
  </si>
  <si>
    <t>2207751</t>
  </si>
  <si>
    <t>2207777</t>
  </si>
  <si>
    <t>2207793</t>
  </si>
  <si>
    <t>2207801</t>
  </si>
  <si>
    <t>2207850</t>
  </si>
  <si>
    <t>2207900</t>
  </si>
  <si>
    <t>2207934</t>
  </si>
  <si>
    <t>2208007</t>
  </si>
  <si>
    <t>2208106</t>
  </si>
  <si>
    <t>2208205</t>
  </si>
  <si>
    <t>2208304</t>
  </si>
  <si>
    <t>2208403</t>
  </si>
  <si>
    <t>2208502</t>
  </si>
  <si>
    <t>2208551</t>
  </si>
  <si>
    <t>2208601</t>
  </si>
  <si>
    <t>2208650</t>
  </si>
  <si>
    <t>2208700</t>
  </si>
  <si>
    <t>2208809</t>
  </si>
  <si>
    <t>2208858</t>
  </si>
  <si>
    <t>2208874</t>
  </si>
  <si>
    <t>2208908</t>
  </si>
  <si>
    <t>2209005</t>
  </si>
  <si>
    <t>2209104</t>
  </si>
  <si>
    <t>2209153</t>
  </si>
  <si>
    <t>2209203</t>
  </si>
  <si>
    <t>2209302</t>
  </si>
  <si>
    <t>2209377</t>
  </si>
  <si>
    <t>2209351</t>
  </si>
  <si>
    <t>2209401</t>
  </si>
  <si>
    <t>2209450</t>
  </si>
  <si>
    <t>2209500</t>
  </si>
  <si>
    <t>2209559</t>
  </si>
  <si>
    <t>2209609</t>
  </si>
  <si>
    <t>2209658</t>
  </si>
  <si>
    <t>2209708</t>
  </si>
  <si>
    <t>2209757</t>
  </si>
  <si>
    <t>2209807</t>
  </si>
  <si>
    <t>2209856</t>
  </si>
  <si>
    <t>2209872</t>
  </si>
  <si>
    <t>2209906</t>
  </si>
  <si>
    <t>2209955</t>
  </si>
  <si>
    <t>2209971</t>
  </si>
  <si>
    <t>2210003</t>
  </si>
  <si>
    <t>2210052</t>
  </si>
  <si>
    <t>2210102</t>
  </si>
  <si>
    <t>2210201</t>
  </si>
  <si>
    <t>2210300</t>
  </si>
  <si>
    <t>2210359</t>
  </si>
  <si>
    <t>2210375</t>
  </si>
  <si>
    <t>2210383</t>
  </si>
  <si>
    <t>2210391</t>
  </si>
  <si>
    <t>2210409</t>
  </si>
  <si>
    <t>2210508</t>
  </si>
  <si>
    <t>2210607</t>
  </si>
  <si>
    <t>2210623</t>
  </si>
  <si>
    <t>2210631</t>
  </si>
  <si>
    <t>2210656</t>
  </si>
  <si>
    <t>2210706</t>
  </si>
  <si>
    <t>2210805</t>
  </si>
  <si>
    <t>2210904</t>
  </si>
  <si>
    <t>2210938</t>
  </si>
  <si>
    <t>2210953</t>
  </si>
  <si>
    <t>2210979</t>
  </si>
  <si>
    <t>2211001</t>
  </si>
  <si>
    <t>2211100</t>
  </si>
  <si>
    <t>2211209</t>
  </si>
  <si>
    <t>2211308</t>
  </si>
  <si>
    <t>2211357</t>
  </si>
  <si>
    <t>2211407</t>
  </si>
  <si>
    <t>2211506</t>
  </si>
  <si>
    <t>2211605</t>
  </si>
  <si>
    <t>2211704</t>
  </si>
  <si>
    <t>2300101</t>
  </si>
  <si>
    <t>2300150</t>
  </si>
  <si>
    <t>2300200</t>
  </si>
  <si>
    <t>2300309</t>
  </si>
  <si>
    <t>2300408</t>
  </si>
  <si>
    <t>2300507</t>
  </si>
  <si>
    <t>2300606</t>
  </si>
  <si>
    <t>2300705</t>
  </si>
  <si>
    <t>2300754</t>
  </si>
  <si>
    <t>2300804</t>
  </si>
  <si>
    <t>2300903</t>
  </si>
  <si>
    <t>2301000</t>
  </si>
  <si>
    <t>2301109</t>
  </si>
  <si>
    <t>2301208</t>
  </si>
  <si>
    <t>2301257</t>
  </si>
  <si>
    <t>2301307</t>
  </si>
  <si>
    <t>2301406</t>
  </si>
  <si>
    <t>2301505</t>
  </si>
  <si>
    <t>2301604</t>
  </si>
  <si>
    <t>2301703</t>
  </si>
  <si>
    <t>2301802</t>
  </si>
  <si>
    <t>2301851</t>
  </si>
  <si>
    <t>2301901</t>
  </si>
  <si>
    <t>2301950</t>
  </si>
  <si>
    <t>2302008</t>
  </si>
  <si>
    <t>2302057</t>
  </si>
  <si>
    <t>2302107</t>
  </si>
  <si>
    <t>2302206</t>
  </si>
  <si>
    <t>2302305</t>
  </si>
  <si>
    <t>2302404</t>
  </si>
  <si>
    <t>2302503</t>
  </si>
  <si>
    <t>2302602</t>
  </si>
  <si>
    <t>2302701</t>
  </si>
  <si>
    <t>2302800</t>
  </si>
  <si>
    <t>2302909</t>
  </si>
  <si>
    <t>2303006</t>
  </si>
  <si>
    <t>2303105</t>
  </si>
  <si>
    <t>2303204</t>
  </si>
  <si>
    <t>2303303</t>
  </si>
  <si>
    <t>2303402</t>
  </si>
  <si>
    <t>2303501</t>
  </si>
  <si>
    <t>2303600</t>
  </si>
  <si>
    <t>2303659</t>
  </si>
  <si>
    <t>2303709</t>
  </si>
  <si>
    <t>2303808</t>
  </si>
  <si>
    <t>2303907</t>
  </si>
  <si>
    <t>2303931</t>
  </si>
  <si>
    <t>2303956</t>
  </si>
  <si>
    <t>2304004</t>
  </si>
  <si>
    <t>2304103</t>
  </si>
  <si>
    <t>2304202</t>
  </si>
  <si>
    <t>2304236</t>
  </si>
  <si>
    <t>2304251</t>
  </si>
  <si>
    <t>2304269</t>
  </si>
  <si>
    <t>2304277</t>
  </si>
  <si>
    <t>2304285</t>
  </si>
  <si>
    <t>2304301</t>
  </si>
  <si>
    <t>2304350</t>
  </si>
  <si>
    <t>2304400</t>
  </si>
  <si>
    <t>2304459</t>
  </si>
  <si>
    <t>2304509</t>
  </si>
  <si>
    <t>2304608</t>
  </si>
  <si>
    <t>2304657</t>
  </si>
  <si>
    <t>2304707</t>
  </si>
  <si>
    <t>2304806</t>
  </si>
  <si>
    <t>2304905</t>
  </si>
  <si>
    <t>2304954</t>
  </si>
  <si>
    <t>2305001</t>
  </si>
  <si>
    <t>2305100</t>
  </si>
  <si>
    <t>2305209</t>
  </si>
  <si>
    <t>2305233</t>
  </si>
  <si>
    <t>2305266</t>
  </si>
  <si>
    <t>2305308</t>
  </si>
  <si>
    <t>2305332</t>
  </si>
  <si>
    <t>2305357</t>
  </si>
  <si>
    <t>2305407</t>
  </si>
  <si>
    <t>2305506</t>
  </si>
  <si>
    <t>2305605</t>
  </si>
  <si>
    <t>2305654</t>
  </si>
  <si>
    <t>2305704</t>
  </si>
  <si>
    <t>2305803</t>
  </si>
  <si>
    <t>2305902</t>
  </si>
  <si>
    <t>2306009</t>
  </si>
  <si>
    <t>2306108</t>
  </si>
  <si>
    <t>2306207</t>
  </si>
  <si>
    <t>2306256</t>
  </si>
  <si>
    <t>2306306</t>
  </si>
  <si>
    <t>2306405</t>
  </si>
  <si>
    <t>2306504</t>
  </si>
  <si>
    <t>2306553</t>
  </si>
  <si>
    <t>2306603</t>
  </si>
  <si>
    <t>2306702</t>
  </si>
  <si>
    <t>2306801</t>
  </si>
  <si>
    <t>2306900</t>
  </si>
  <si>
    <t>2307007</t>
  </si>
  <si>
    <t>2307106</t>
  </si>
  <si>
    <t>2307205</t>
  </si>
  <si>
    <t>2307254</t>
  </si>
  <si>
    <t>2307304</t>
  </si>
  <si>
    <t>2307403</t>
  </si>
  <si>
    <t>2307502</t>
  </si>
  <si>
    <t>2307601</t>
  </si>
  <si>
    <t>2307635</t>
  </si>
  <si>
    <t>2307650</t>
  </si>
  <si>
    <t>2307700</t>
  </si>
  <si>
    <t>2307809</t>
  </si>
  <si>
    <t>2307908</t>
  </si>
  <si>
    <t>2308005</t>
  </si>
  <si>
    <t>2308104</t>
  </si>
  <si>
    <t>2308203</t>
  </si>
  <si>
    <t>2308302</t>
  </si>
  <si>
    <t>2308351</t>
  </si>
  <si>
    <t>2308377</t>
  </si>
  <si>
    <t>2308401</t>
  </si>
  <si>
    <t>2308500</t>
  </si>
  <si>
    <t>2308609</t>
  </si>
  <si>
    <t>2308708</t>
  </si>
  <si>
    <t>2308807</t>
  </si>
  <si>
    <t>2308906</t>
  </si>
  <si>
    <t>2309003</t>
  </si>
  <si>
    <t>2309102</t>
  </si>
  <si>
    <t>2309201</t>
  </si>
  <si>
    <t>2309300</t>
  </si>
  <si>
    <t>2309409</t>
  </si>
  <si>
    <t>2309458</t>
  </si>
  <si>
    <t>2309508</t>
  </si>
  <si>
    <t>2309607</t>
  </si>
  <si>
    <t>2309706</t>
  </si>
  <si>
    <t>2309805</t>
  </si>
  <si>
    <t>2309904</t>
  </si>
  <si>
    <t>2310001</t>
  </si>
  <si>
    <t>2310100</t>
  </si>
  <si>
    <t>2310209</t>
  </si>
  <si>
    <t>2310258</t>
  </si>
  <si>
    <t>2310308</t>
  </si>
  <si>
    <t>2310407</t>
  </si>
  <si>
    <t>2310506</t>
  </si>
  <si>
    <t>2310605</t>
  </si>
  <si>
    <t>2310704</t>
  </si>
  <si>
    <t>2310803</t>
  </si>
  <si>
    <t>2310852</t>
  </si>
  <si>
    <t>2310902</t>
  </si>
  <si>
    <t>2310951</t>
  </si>
  <si>
    <t>2311009</t>
  </si>
  <si>
    <t>2311108</t>
  </si>
  <si>
    <t>2311207</t>
  </si>
  <si>
    <t>2311231</t>
  </si>
  <si>
    <t>2311264</t>
  </si>
  <si>
    <t>2311306</t>
  </si>
  <si>
    <t>2311355</t>
  </si>
  <si>
    <t>2311405</t>
  </si>
  <si>
    <t>2311504</t>
  </si>
  <si>
    <t>2311603</t>
  </si>
  <si>
    <t>2311702</t>
  </si>
  <si>
    <t>2311801</t>
  </si>
  <si>
    <t>2311900</t>
  </si>
  <si>
    <t>2311959</t>
  </si>
  <si>
    <t>2312205</t>
  </si>
  <si>
    <t>2312007</t>
  </si>
  <si>
    <t>2312106</t>
  </si>
  <si>
    <t>2312304</t>
  </si>
  <si>
    <t>2312403</t>
  </si>
  <si>
    <t>2312502</t>
  </si>
  <si>
    <t>2312601</t>
  </si>
  <si>
    <t>2312700</t>
  </si>
  <si>
    <t>2312809</t>
  </si>
  <si>
    <t>2312908</t>
  </si>
  <si>
    <t>2313005</t>
  </si>
  <si>
    <t>2313104</t>
  </si>
  <si>
    <t>2313203</t>
  </si>
  <si>
    <t>2313252</t>
  </si>
  <si>
    <t>2313302</t>
  </si>
  <si>
    <t>2313351</t>
  </si>
  <si>
    <t>2313401</t>
  </si>
  <si>
    <t>2313500</t>
  </si>
  <si>
    <t>2313559</t>
  </si>
  <si>
    <t>2313609</t>
  </si>
  <si>
    <t>2313708</t>
  </si>
  <si>
    <t>2313757</t>
  </si>
  <si>
    <t>2313807</t>
  </si>
  <si>
    <t>2313906</t>
  </si>
  <si>
    <t>2313955</t>
  </si>
  <si>
    <t>2314003</t>
  </si>
  <si>
    <t>2314102</t>
  </si>
  <si>
    <t>2400109</t>
  </si>
  <si>
    <t>2400208</t>
  </si>
  <si>
    <t>2400307</t>
  </si>
  <si>
    <t>2400406</t>
  </si>
  <si>
    <t>2400505</t>
  </si>
  <si>
    <t>2400604</t>
  </si>
  <si>
    <t>2400703</t>
  </si>
  <si>
    <t>2400802</t>
  </si>
  <si>
    <t>2400901</t>
  </si>
  <si>
    <t>2401008</t>
  </si>
  <si>
    <t>2401107</t>
  </si>
  <si>
    <t>2401206</t>
  </si>
  <si>
    <t>2401404</t>
  </si>
  <si>
    <t>2401453</t>
  </si>
  <si>
    <t>2401503</t>
  </si>
  <si>
    <t>2401602</t>
  </si>
  <si>
    <t>2401651</t>
  </si>
  <si>
    <t>2401701</t>
  </si>
  <si>
    <t>2401800</t>
  </si>
  <si>
    <t>2401859</t>
  </si>
  <si>
    <t>2401909</t>
  </si>
  <si>
    <t>2402006</t>
  </si>
  <si>
    <t>2401305</t>
  </si>
  <si>
    <t>2402105</t>
  </si>
  <si>
    <t>2402204</t>
  </si>
  <si>
    <t>2402303</t>
  </si>
  <si>
    <t>2402402</t>
  </si>
  <si>
    <t>2402501</t>
  </si>
  <si>
    <t>2402600</t>
  </si>
  <si>
    <t>2402709</t>
  </si>
  <si>
    <t>2402808</t>
  </si>
  <si>
    <t>2402907</t>
  </si>
  <si>
    <t>2403004</t>
  </si>
  <si>
    <t>2403103</t>
  </si>
  <si>
    <t>2403202</t>
  </si>
  <si>
    <t>2403301</t>
  </si>
  <si>
    <t>2403400</t>
  </si>
  <si>
    <t>2403509</t>
  </si>
  <si>
    <t>2403608</t>
  </si>
  <si>
    <t>2403707</t>
  </si>
  <si>
    <t>2403756</t>
  </si>
  <si>
    <t>2403806</t>
  </si>
  <si>
    <t>2403905</t>
  </si>
  <si>
    <t>2404002</t>
  </si>
  <si>
    <t>2404101</t>
  </si>
  <si>
    <t>2404200</t>
  </si>
  <si>
    <t>2404309</t>
  </si>
  <si>
    <t>2404408</t>
  </si>
  <si>
    <t>2404507</t>
  </si>
  <si>
    <t>2404606</t>
  </si>
  <si>
    <t>2404705</t>
  </si>
  <si>
    <t>2404804</t>
  </si>
  <si>
    <t>2404853</t>
  </si>
  <si>
    <t>2404903</t>
  </si>
  <si>
    <t>2405009</t>
  </si>
  <si>
    <t>2405108</t>
  </si>
  <si>
    <t>2405207</t>
  </si>
  <si>
    <t>2405306</t>
  </si>
  <si>
    <t>2405405</t>
  </si>
  <si>
    <t>2405504</t>
  </si>
  <si>
    <t>2405603</t>
  </si>
  <si>
    <t>2405702</t>
  </si>
  <si>
    <t>2405801</t>
  </si>
  <si>
    <t>2405900</t>
  </si>
  <si>
    <t>2406007</t>
  </si>
  <si>
    <t>2406106</t>
  </si>
  <si>
    <t>2406155</t>
  </si>
  <si>
    <t>2406205</t>
  </si>
  <si>
    <t>2406304</t>
  </si>
  <si>
    <t>2406403</t>
  </si>
  <si>
    <t>2406502</t>
  </si>
  <si>
    <t>2406601</t>
  </si>
  <si>
    <t>2406700</t>
  </si>
  <si>
    <t>2406809</t>
  </si>
  <si>
    <t>2406908</t>
  </si>
  <si>
    <t>2407005</t>
  </si>
  <si>
    <t>2407104</t>
  </si>
  <si>
    <t>2407203</t>
  </si>
  <si>
    <t>2407252</t>
  </si>
  <si>
    <t>2407302</t>
  </si>
  <si>
    <t>2407401</t>
  </si>
  <si>
    <t>2407500</t>
  </si>
  <si>
    <t>2407609</t>
  </si>
  <si>
    <t>2407708</t>
  </si>
  <si>
    <t>2407807</t>
  </si>
  <si>
    <t>2407906</t>
  </si>
  <si>
    <t>2408003</t>
  </si>
  <si>
    <t>2408102</t>
  </si>
  <si>
    <t>2408201</t>
  </si>
  <si>
    <t>2408300</t>
  </si>
  <si>
    <t>2408409</t>
  </si>
  <si>
    <t>2408508</t>
  </si>
  <si>
    <t>2408607</t>
  </si>
  <si>
    <t>2408706</t>
  </si>
  <si>
    <t>2408805</t>
  </si>
  <si>
    <t>2408904</t>
  </si>
  <si>
    <t>2403251</t>
  </si>
  <si>
    <t>2409100</t>
  </si>
  <si>
    <t>2409209</t>
  </si>
  <si>
    <t>2409308</t>
  </si>
  <si>
    <t>2409407</t>
  </si>
  <si>
    <t>2409506</t>
  </si>
  <si>
    <t>2409605</t>
  </si>
  <si>
    <t>2409704</t>
  </si>
  <si>
    <t>2409803</t>
  </si>
  <si>
    <t>2409902</t>
  </si>
  <si>
    <t>2410009</t>
  </si>
  <si>
    <t>2410108</t>
  </si>
  <si>
    <t>2410207</t>
  </si>
  <si>
    <t>2410256</t>
  </si>
  <si>
    <t>2410405</t>
  </si>
  <si>
    <t>2410504</t>
  </si>
  <si>
    <t>2410603</t>
  </si>
  <si>
    <t>2410702</t>
  </si>
  <si>
    <t>2410801</t>
  </si>
  <si>
    <t>2410900</t>
  </si>
  <si>
    <t>2408953</t>
  </si>
  <si>
    <t>2411007</t>
  </si>
  <si>
    <t>2411106</t>
  </si>
  <si>
    <t>2411205</t>
  </si>
  <si>
    <t>2409332</t>
  </si>
  <si>
    <t>2411403</t>
  </si>
  <si>
    <t>2411429</t>
  </si>
  <si>
    <t>2411502</t>
  </si>
  <si>
    <t>2411601</t>
  </si>
  <si>
    <t>2411700</t>
  </si>
  <si>
    <t>2411809</t>
  </si>
  <si>
    <t>2411908</t>
  </si>
  <si>
    <t>2412005</t>
  </si>
  <si>
    <t>2412104</t>
  </si>
  <si>
    <t>2412203</t>
  </si>
  <si>
    <t>2412302</t>
  </si>
  <si>
    <t>2412401</t>
  </si>
  <si>
    <t>2412500</t>
  </si>
  <si>
    <t>2412559</t>
  </si>
  <si>
    <t>2412609</t>
  </si>
  <si>
    <t>2412708</t>
  </si>
  <si>
    <t>2412807</t>
  </si>
  <si>
    <t>2412906</t>
  </si>
  <si>
    <t>2413003</t>
  </si>
  <si>
    <t>2413102</t>
  </si>
  <si>
    <t>2413201</t>
  </si>
  <si>
    <t>2410306</t>
  </si>
  <si>
    <t>2413300</t>
  </si>
  <si>
    <t>2413359</t>
  </si>
  <si>
    <t>2413409</t>
  </si>
  <si>
    <t>2413508</t>
  </si>
  <si>
    <t>2413557</t>
  </si>
  <si>
    <t>2413607</t>
  </si>
  <si>
    <t>2413706</t>
  </si>
  <si>
    <t>2413805</t>
  </si>
  <si>
    <t>2413904</t>
  </si>
  <si>
    <t>2414001</t>
  </si>
  <si>
    <t>2414100</t>
  </si>
  <si>
    <t>2414159</t>
  </si>
  <si>
    <t>2411056</t>
  </si>
  <si>
    <t>2414209</t>
  </si>
  <si>
    <t>2414308</t>
  </si>
  <si>
    <t>2414407</t>
  </si>
  <si>
    <t>2414456</t>
  </si>
  <si>
    <t>2414506</t>
  </si>
  <si>
    <t>2414605</t>
  </si>
  <si>
    <t>2414704</t>
  </si>
  <si>
    <t>2414753</t>
  </si>
  <si>
    <t>2414803</t>
  </si>
  <si>
    <t>2414902</t>
  </si>
  <si>
    <t>2415008</t>
  </si>
  <si>
    <t>2500106</t>
  </si>
  <si>
    <t>2500205</t>
  </si>
  <si>
    <t>2500304</t>
  </si>
  <si>
    <t>2500403</t>
  </si>
  <si>
    <t>2500502</t>
  </si>
  <si>
    <t>2500536</t>
  </si>
  <si>
    <t>2500577</t>
  </si>
  <si>
    <t>2500601</t>
  </si>
  <si>
    <t>2500734</t>
  </si>
  <si>
    <t>2500775</t>
  </si>
  <si>
    <t>2500809</t>
  </si>
  <si>
    <t>2500908</t>
  </si>
  <si>
    <t>2501005</t>
  </si>
  <si>
    <t>2501104</t>
  </si>
  <si>
    <t>2501153</t>
  </si>
  <si>
    <t>2501203</t>
  </si>
  <si>
    <t>2501302</t>
  </si>
  <si>
    <t>2501351</t>
  </si>
  <si>
    <t>2501401</t>
  </si>
  <si>
    <t>2501500</t>
  </si>
  <si>
    <t>2501534</t>
  </si>
  <si>
    <t>2501609</t>
  </si>
  <si>
    <t>2501575</t>
  </si>
  <si>
    <t>2501708</t>
  </si>
  <si>
    <t>2501807</t>
  </si>
  <si>
    <t>2501906</t>
  </si>
  <si>
    <t>2502003</t>
  </si>
  <si>
    <t>2502052</t>
  </si>
  <si>
    <t>2502102</t>
  </si>
  <si>
    <t>2502151</t>
  </si>
  <si>
    <t>2502201</t>
  </si>
  <si>
    <t>2502300</t>
  </si>
  <si>
    <t>2502409</t>
  </si>
  <si>
    <t>2502508</t>
  </si>
  <si>
    <t>2502706</t>
  </si>
  <si>
    <t>2502805</t>
  </si>
  <si>
    <t>2502904</t>
  </si>
  <si>
    <t>2503001</t>
  </si>
  <si>
    <t>2503100</t>
  </si>
  <si>
    <t>2503209</t>
  </si>
  <si>
    <t>2503308</t>
  </si>
  <si>
    <t>2503407</t>
  </si>
  <si>
    <t>2503506</t>
  </si>
  <si>
    <t>2503555</t>
  </si>
  <si>
    <t>2503605</t>
  </si>
  <si>
    <t>2503704</t>
  </si>
  <si>
    <t>2503753</t>
  </si>
  <si>
    <t>2503803</t>
  </si>
  <si>
    <t>2503902</t>
  </si>
  <si>
    <t>2504009</t>
  </si>
  <si>
    <t>2504033</t>
  </si>
  <si>
    <t>2504074</t>
  </si>
  <si>
    <t>2504108</t>
  </si>
  <si>
    <t>2504157</t>
  </si>
  <si>
    <t>2504207</t>
  </si>
  <si>
    <t>2504306</t>
  </si>
  <si>
    <t>2504355</t>
  </si>
  <si>
    <t>2504405</t>
  </si>
  <si>
    <t>2504504</t>
  </si>
  <si>
    <t>2504603</t>
  </si>
  <si>
    <t>2504702</t>
  </si>
  <si>
    <t>2504801</t>
  </si>
  <si>
    <t>2504850</t>
  </si>
  <si>
    <t>2504900</t>
  </si>
  <si>
    <t>2505006</t>
  </si>
  <si>
    <t>2505105</t>
  </si>
  <si>
    <t>2505238</t>
  </si>
  <si>
    <t>2505204</t>
  </si>
  <si>
    <t>2505279</t>
  </si>
  <si>
    <t>2505303</t>
  </si>
  <si>
    <t>2505352</t>
  </si>
  <si>
    <t>2505402</t>
  </si>
  <si>
    <t>2505600</t>
  </si>
  <si>
    <t>2505709</t>
  </si>
  <si>
    <t>2505808</t>
  </si>
  <si>
    <t>2505907</t>
  </si>
  <si>
    <t>2506004</t>
  </si>
  <si>
    <t>2506103</t>
  </si>
  <si>
    <t>2506202</t>
  </si>
  <si>
    <t>2506251</t>
  </si>
  <si>
    <t>2506301</t>
  </si>
  <si>
    <t>2506400</t>
  </si>
  <si>
    <t>2506509</t>
  </si>
  <si>
    <t>2506608</t>
  </si>
  <si>
    <t>2502607</t>
  </si>
  <si>
    <t>2506707</t>
  </si>
  <si>
    <t>2506806</t>
  </si>
  <si>
    <t>2506905</t>
  </si>
  <si>
    <t>2507002</t>
  </si>
  <si>
    <t>2507101</t>
  </si>
  <si>
    <t>2507200</t>
  </si>
  <si>
    <t>2507309</t>
  </si>
  <si>
    <t>2507408</t>
  </si>
  <si>
    <t>2507507</t>
  </si>
  <si>
    <t>2513653</t>
  </si>
  <si>
    <t>2507606</t>
  </si>
  <si>
    <t>2507705</t>
  </si>
  <si>
    <t>2507804</t>
  </si>
  <si>
    <t>2507903</t>
  </si>
  <si>
    <t>2508000</t>
  </si>
  <si>
    <t>2508109</t>
  </si>
  <si>
    <t>2508208</t>
  </si>
  <si>
    <t>2508307</t>
  </si>
  <si>
    <t>2508406</t>
  </si>
  <si>
    <t>2508505</t>
  </si>
  <si>
    <t>2508554</t>
  </si>
  <si>
    <t>2508604</t>
  </si>
  <si>
    <t>2508703</t>
  </si>
  <si>
    <t>2508802</t>
  </si>
  <si>
    <t>2508901</t>
  </si>
  <si>
    <t>2509008</t>
  </si>
  <si>
    <t>2509057</t>
  </si>
  <si>
    <t>2509107</t>
  </si>
  <si>
    <t>2509156</t>
  </si>
  <si>
    <t>2509206</t>
  </si>
  <si>
    <t>2509305</t>
  </si>
  <si>
    <t>2509339</t>
  </si>
  <si>
    <t>2509370</t>
  </si>
  <si>
    <t>2509396</t>
  </si>
  <si>
    <t>2509404</t>
  </si>
  <si>
    <t>2509503</t>
  </si>
  <si>
    <t>2509602</t>
  </si>
  <si>
    <t>2509701</t>
  </si>
  <si>
    <t>2509800</t>
  </si>
  <si>
    <t>2509909</t>
  </si>
  <si>
    <t>2510006</t>
  </si>
  <si>
    <t>2510105</t>
  </si>
  <si>
    <t>2510204</t>
  </si>
  <si>
    <t>2510303</t>
  </si>
  <si>
    <t>2510402</t>
  </si>
  <si>
    <t>2510501</t>
  </si>
  <si>
    <t>2510600</t>
  </si>
  <si>
    <t>2510659</t>
  </si>
  <si>
    <t>2510709</t>
  </si>
  <si>
    <t>2510808</t>
  </si>
  <si>
    <t>2510907</t>
  </si>
  <si>
    <t>2511004</t>
  </si>
  <si>
    <t>2511103</t>
  </si>
  <si>
    <t>2511202</t>
  </si>
  <si>
    <t>2512721</t>
  </si>
  <si>
    <t>2511301</t>
  </si>
  <si>
    <t>2511400</t>
  </si>
  <si>
    <t>2511509</t>
  </si>
  <si>
    <t>2511608</t>
  </si>
  <si>
    <t>2511707</t>
  </si>
  <si>
    <t>2511806</t>
  </si>
  <si>
    <t>2511905</t>
  </si>
  <si>
    <t>2512002</t>
  </si>
  <si>
    <t>2512036</t>
  </si>
  <si>
    <t>2512077</t>
  </si>
  <si>
    <t>2512101</t>
  </si>
  <si>
    <t>2512200</t>
  </si>
  <si>
    <t>2512309</t>
  </si>
  <si>
    <t>2512408</t>
  </si>
  <si>
    <t>2512507</t>
  </si>
  <si>
    <t>2512606</t>
  </si>
  <si>
    <t>2512705</t>
  </si>
  <si>
    <t>2512747</t>
  </si>
  <si>
    <t>2512754</t>
  </si>
  <si>
    <t>2512762</t>
  </si>
  <si>
    <t>2512788</t>
  </si>
  <si>
    <t>2512804</t>
  </si>
  <si>
    <t>2512903</t>
  </si>
  <si>
    <t>2513000</t>
  </si>
  <si>
    <t>2513109</t>
  </si>
  <si>
    <t>2513158</t>
  </si>
  <si>
    <t>2513208</t>
  </si>
  <si>
    <t>2513307</t>
  </si>
  <si>
    <t>2513356</t>
  </si>
  <si>
    <t>2513406</t>
  </si>
  <si>
    <t>2513703</t>
  </si>
  <si>
    <t>2513802</t>
  </si>
  <si>
    <t>2513505</t>
  </si>
  <si>
    <t>2513604</t>
  </si>
  <si>
    <t>2513851</t>
  </si>
  <si>
    <t>2513927</t>
  </si>
  <si>
    <t>2513901</t>
  </si>
  <si>
    <t>2513968</t>
  </si>
  <si>
    <t>2513943</t>
  </si>
  <si>
    <t>2513984</t>
  </si>
  <si>
    <t>2514008</t>
  </si>
  <si>
    <t>2500700</t>
  </si>
  <si>
    <t>2514107</t>
  </si>
  <si>
    <t>2514206</t>
  </si>
  <si>
    <t>2514305</t>
  </si>
  <si>
    <t>2514404</t>
  </si>
  <si>
    <t>2514503</t>
  </si>
  <si>
    <t>2514552</t>
  </si>
  <si>
    <t>2514602</t>
  </si>
  <si>
    <t>2514651</t>
  </si>
  <si>
    <t>2514701</t>
  </si>
  <si>
    <t>2514800</t>
  </si>
  <si>
    <t>2514453</t>
  </si>
  <si>
    <t>2514909</t>
  </si>
  <si>
    <t>2515005</t>
  </si>
  <si>
    <t>2515104</t>
  </si>
  <si>
    <t>2515203</t>
  </si>
  <si>
    <t>2515401</t>
  </si>
  <si>
    <t>2515302</t>
  </si>
  <si>
    <t>2515500</t>
  </si>
  <si>
    <t>2515609</t>
  </si>
  <si>
    <t>2515708</t>
  </si>
  <si>
    <t>2515807</t>
  </si>
  <si>
    <t>2515906</t>
  </si>
  <si>
    <t>2515930</t>
  </si>
  <si>
    <t>2515971</t>
  </si>
  <si>
    <t>2516003</t>
  </si>
  <si>
    <t>2516102</t>
  </si>
  <si>
    <t>2516151</t>
  </si>
  <si>
    <t>2516201</t>
  </si>
  <si>
    <t>2516300</t>
  </si>
  <si>
    <t>2516409</t>
  </si>
  <si>
    <t>2516508</t>
  </si>
  <si>
    <t>2516607</t>
  </si>
  <si>
    <t>2516706</t>
  </si>
  <si>
    <t>2516755</t>
  </si>
  <si>
    <t>2516805</t>
  </si>
  <si>
    <t>2516904</t>
  </si>
  <si>
    <t>2517001</t>
  </si>
  <si>
    <t>2517100</t>
  </si>
  <si>
    <t>2517209</t>
  </si>
  <si>
    <t>2505501</t>
  </si>
  <si>
    <t>2517407</t>
  </si>
  <si>
    <t>2600054</t>
  </si>
  <si>
    <t>2600104</t>
  </si>
  <si>
    <t>2600203</t>
  </si>
  <si>
    <t>2600302</t>
  </si>
  <si>
    <t>2600401</t>
  </si>
  <si>
    <t>2600500</t>
  </si>
  <si>
    <t>2600609</t>
  </si>
  <si>
    <t>2600708</t>
  </si>
  <si>
    <t>2600807</t>
  </si>
  <si>
    <t>2600906</t>
  </si>
  <si>
    <t>2601003</t>
  </si>
  <si>
    <t>2601052</t>
  </si>
  <si>
    <t>2601102</t>
  </si>
  <si>
    <t>2601201</t>
  </si>
  <si>
    <t>2601300</t>
  </si>
  <si>
    <t>2601409</t>
  </si>
  <si>
    <t>2601508</t>
  </si>
  <si>
    <t>2601607</t>
  </si>
  <si>
    <t>2601706</t>
  </si>
  <si>
    <t>2601805</t>
  </si>
  <si>
    <t>2601904</t>
  </si>
  <si>
    <t>2602001</t>
  </si>
  <si>
    <t>2602100</t>
  </si>
  <si>
    <t>2602209</t>
  </si>
  <si>
    <t>2602308</t>
  </si>
  <si>
    <t>2602407</t>
  </si>
  <si>
    <t>2602506</t>
  </si>
  <si>
    <t>2602605</t>
  </si>
  <si>
    <t>2602704</t>
  </si>
  <si>
    <t>2602803</t>
  </si>
  <si>
    <t>2602902</t>
  </si>
  <si>
    <t>2603009</t>
  </si>
  <si>
    <t>2603108</t>
  </si>
  <si>
    <t>2603207</t>
  </si>
  <si>
    <t>2603306</t>
  </si>
  <si>
    <t>2603405</t>
  </si>
  <si>
    <t>2603454</t>
  </si>
  <si>
    <t>2603504</t>
  </si>
  <si>
    <t>2603603</t>
  </si>
  <si>
    <t>2603702</t>
  </si>
  <si>
    <t>2603801</t>
  </si>
  <si>
    <t>2603900</t>
  </si>
  <si>
    <t>2603926</t>
  </si>
  <si>
    <t>2604007</t>
  </si>
  <si>
    <t>2604106</t>
  </si>
  <si>
    <t>2604155</t>
  </si>
  <si>
    <t>2604205</t>
  </si>
  <si>
    <t>2604304</t>
  </si>
  <si>
    <t>2604403</t>
  </si>
  <si>
    <t>2604502</t>
  </si>
  <si>
    <t>2604601</t>
  </si>
  <si>
    <t>2604700</t>
  </si>
  <si>
    <t>2604809</t>
  </si>
  <si>
    <t>2604908</t>
  </si>
  <si>
    <t>2605004</t>
  </si>
  <si>
    <t>2605103</t>
  </si>
  <si>
    <t>2605152</t>
  </si>
  <si>
    <t>2605202</t>
  </si>
  <si>
    <t>2605301</t>
  </si>
  <si>
    <t>2605400</t>
  </si>
  <si>
    <t>2605459</t>
  </si>
  <si>
    <t>2605509</t>
  </si>
  <si>
    <t>2605608</t>
  </si>
  <si>
    <t>2605707</t>
  </si>
  <si>
    <t>2605806</t>
  </si>
  <si>
    <t>2605905</t>
  </si>
  <si>
    <t>2606002</t>
  </si>
  <si>
    <t>2606101</t>
  </si>
  <si>
    <t>2606200</t>
  </si>
  <si>
    <t>2606309</t>
  </si>
  <si>
    <t>2606408</t>
  </si>
  <si>
    <t>2606507</t>
  </si>
  <si>
    <t>2606606</t>
  </si>
  <si>
    <t>2606705</t>
  </si>
  <si>
    <t>2606804</t>
  </si>
  <si>
    <t>2606903</t>
  </si>
  <si>
    <t>2607604</t>
  </si>
  <si>
    <t>2607000</t>
  </si>
  <si>
    <t>2607109</t>
  </si>
  <si>
    <t>2607208</t>
  </si>
  <si>
    <t>2607307</t>
  </si>
  <si>
    <t>2607406</t>
  </si>
  <si>
    <t>2607505</t>
  </si>
  <si>
    <t>2607653</t>
  </si>
  <si>
    <t>2607703</t>
  </si>
  <si>
    <t>2607752</t>
  </si>
  <si>
    <t>2607802</t>
  </si>
  <si>
    <t>2607901</t>
  </si>
  <si>
    <t>2607950</t>
  </si>
  <si>
    <t>2608008</t>
  </si>
  <si>
    <t>2608057</t>
  </si>
  <si>
    <t>2608107</t>
  </si>
  <si>
    <t>2608206</t>
  </si>
  <si>
    <t>2608255</t>
  </si>
  <si>
    <t>2608305</t>
  </si>
  <si>
    <t>2608404</t>
  </si>
  <si>
    <t>2608503</t>
  </si>
  <si>
    <t>2608453</t>
  </si>
  <si>
    <t>2608602</t>
  </si>
  <si>
    <t>2608701</t>
  </si>
  <si>
    <t>2608750</t>
  </si>
  <si>
    <t>2608800</t>
  </si>
  <si>
    <t>2608909</t>
  </si>
  <si>
    <t>2609006</t>
  </si>
  <si>
    <t>2609105</t>
  </si>
  <si>
    <t>2609154</t>
  </si>
  <si>
    <t>2609204</t>
  </si>
  <si>
    <t>2609303</t>
  </si>
  <si>
    <t>2614303</t>
  </si>
  <si>
    <t>2609402</t>
  </si>
  <si>
    <t>2609501</t>
  </si>
  <si>
    <t>2609600</t>
  </si>
  <si>
    <t>2609709</t>
  </si>
  <si>
    <t>2609808</t>
  </si>
  <si>
    <t>2609907</t>
  </si>
  <si>
    <t>2610004</t>
  </si>
  <si>
    <t>2610103</t>
  </si>
  <si>
    <t>2610202</t>
  </si>
  <si>
    <t>2610301</t>
  </si>
  <si>
    <t>2610400</t>
  </si>
  <si>
    <t>2610509</t>
  </si>
  <si>
    <t>2610608</t>
  </si>
  <si>
    <t>2610707</t>
  </si>
  <si>
    <t>2610806</t>
  </si>
  <si>
    <t>2610905</t>
  </si>
  <si>
    <t>2611002</t>
  </si>
  <si>
    <t>2611101</t>
  </si>
  <si>
    <t>2611200</t>
  </si>
  <si>
    <t>2611309</t>
  </si>
  <si>
    <t>2611408</t>
  </si>
  <si>
    <t>2611507</t>
  </si>
  <si>
    <t>2611533</t>
  </si>
  <si>
    <t>2611606</t>
  </si>
  <si>
    <t>2611705</t>
  </si>
  <si>
    <t>2611804</t>
  </si>
  <si>
    <t>2611903</t>
  </si>
  <si>
    <t>2612000</t>
  </si>
  <si>
    <t>2612109</t>
  </si>
  <si>
    <t>2612208</t>
  </si>
  <si>
    <t>2612307</t>
  </si>
  <si>
    <t>2612406</t>
  </si>
  <si>
    <t>2612455</t>
  </si>
  <si>
    <t>2612471</t>
  </si>
  <si>
    <t>2612505</t>
  </si>
  <si>
    <t>2612554</t>
  </si>
  <si>
    <t>2612604</t>
  </si>
  <si>
    <t>2612703</t>
  </si>
  <si>
    <t>2612802</t>
  </si>
  <si>
    <t>2612901</t>
  </si>
  <si>
    <t>2613008</t>
  </si>
  <si>
    <t>2613107</t>
  </si>
  <si>
    <t>2613206</t>
  </si>
  <si>
    <t>2613305</t>
  </si>
  <si>
    <t>2613404</t>
  </si>
  <si>
    <t>2613503</t>
  </si>
  <si>
    <t>2613602</t>
  </si>
  <si>
    <t>2613701</t>
  </si>
  <si>
    <t>2613800</t>
  </si>
  <si>
    <t>2613909</t>
  </si>
  <si>
    <t>2614006</t>
  </si>
  <si>
    <t>2614105</t>
  </si>
  <si>
    <t>2614204</t>
  </si>
  <si>
    <t>2614402</t>
  </si>
  <si>
    <t>2614501</t>
  </si>
  <si>
    <t>2614600</t>
  </si>
  <si>
    <t>2614709</t>
  </si>
  <si>
    <t>2614808</t>
  </si>
  <si>
    <t>2614857</t>
  </si>
  <si>
    <t>2615003</t>
  </si>
  <si>
    <t>2615102</t>
  </si>
  <si>
    <t>2615201</t>
  </si>
  <si>
    <t>2615300</t>
  </si>
  <si>
    <t>2615409</t>
  </si>
  <si>
    <t>2615508</t>
  </si>
  <si>
    <t>2615607</t>
  </si>
  <si>
    <t>2615706</t>
  </si>
  <si>
    <t>2615805</t>
  </si>
  <si>
    <t>2615904</t>
  </si>
  <si>
    <t>2616001</t>
  </si>
  <si>
    <t>2616100</t>
  </si>
  <si>
    <t>2616183</t>
  </si>
  <si>
    <t>2616209</t>
  </si>
  <si>
    <t>2616308</t>
  </si>
  <si>
    <t>2616407</t>
  </si>
  <si>
    <t>2616506</t>
  </si>
  <si>
    <t>2700102</t>
  </si>
  <si>
    <t>2700201</t>
  </si>
  <si>
    <t>2700300</t>
  </si>
  <si>
    <t>2700409</t>
  </si>
  <si>
    <t>2700508</t>
  </si>
  <si>
    <t>2700607</t>
  </si>
  <si>
    <t>2700706</t>
  </si>
  <si>
    <t>2700805</t>
  </si>
  <si>
    <t>2700904</t>
  </si>
  <si>
    <t>2701001</t>
  </si>
  <si>
    <t>2701100</t>
  </si>
  <si>
    <t>2701209</t>
  </si>
  <si>
    <t>2701308</t>
  </si>
  <si>
    <t>2701357</t>
  </si>
  <si>
    <t>2701407</t>
  </si>
  <si>
    <t>2701506</t>
  </si>
  <si>
    <t>2701605</t>
  </si>
  <si>
    <t>2701704</t>
  </si>
  <si>
    <t>2701803</t>
  </si>
  <si>
    <t>2701902</t>
  </si>
  <si>
    <t>2702009</t>
  </si>
  <si>
    <t>2702108</t>
  </si>
  <si>
    <t>2702207</t>
  </si>
  <si>
    <t>2702306</t>
  </si>
  <si>
    <t>2702355</t>
  </si>
  <si>
    <t>2702405</t>
  </si>
  <si>
    <t>2702504</t>
  </si>
  <si>
    <t>2702553</t>
  </si>
  <si>
    <t>2702603</t>
  </si>
  <si>
    <t>2702702</t>
  </si>
  <si>
    <t>2702801</t>
  </si>
  <si>
    <t>2702900</t>
  </si>
  <si>
    <t>2703007</t>
  </si>
  <si>
    <t>2703106</t>
  </si>
  <si>
    <t>2703205</t>
  </si>
  <si>
    <t>2703304</t>
  </si>
  <si>
    <t>2703403</t>
  </si>
  <si>
    <t>2703502</t>
  </si>
  <si>
    <t>2703601</t>
  </si>
  <si>
    <t>2703700</t>
  </si>
  <si>
    <t>2703759</t>
  </si>
  <si>
    <t>2703809</t>
  </si>
  <si>
    <t>2703908</t>
  </si>
  <si>
    <t>2704005</t>
  </si>
  <si>
    <t>2704104</t>
  </si>
  <si>
    <t>2704203</t>
  </si>
  <si>
    <t>2704302</t>
  </si>
  <si>
    <t>2704401</t>
  </si>
  <si>
    <t>2704906</t>
  </si>
  <si>
    <t>2704500</t>
  </si>
  <si>
    <t>2704609</t>
  </si>
  <si>
    <t>2704708</t>
  </si>
  <si>
    <t>2704807</t>
  </si>
  <si>
    <t>2705002</t>
  </si>
  <si>
    <t>2705101</t>
  </si>
  <si>
    <t>2705200</t>
  </si>
  <si>
    <t>2705309</t>
  </si>
  <si>
    <t>2705408</t>
  </si>
  <si>
    <t>2705507</t>
  </si>
  <si>
    <t>2705606</t>
  </si>
  <si>
    <t>2705705</t>
  </si>
  <si>
    <t>2705804</t>
  </si>
  <si>
    <t>2705903</t>
  </si>
  <si>
    <t>2706000</t>
  </si>
  <si>
    <t>2706109</t>
  </si>
  <si>
    <t>2706208</t>
  </si>
  <si>
    <t>2706307</t>
  </si>
  <si>
    <t>2706406</t>
  </si>
  <si>
    <t>2706422</t>
  </si>
  <si>
    <t>2706448</t>
  </si>
  <si>
    <t>2706505</t>
  </si>
  <si>
    <t>2706604</t>
  </si>
  <si>
    <t>2706703</t>
  </si>
  <si>
    <t>2706802</t>
  </si>
  <si>
    <t>2706901</t>
  </si>
  <si>
    <t>2707008</t>
  </si>
  <si>
    <t>2707107</t>
  </si>
  <si>
    <t>2707206</t>
  </si>
  <si>
    <t>2707305</t>
  </si>
  <si>
    <t>2707404</t>
  </si>
  <si>
    <t>2707503</t>
  </si>
  <si>
    <t>2707602</t>
  </si>
  <si>
    <t>2707701</t>
  </si>
  <si>
    <t>2707800</t>
  </si>
  <si>
    <t>2707909</t>
  </si>
  <si>
    <t>2708006</t>
  </si>
  <si>
    <t>2708105</t>
  </si>
  <si>
    <t>2708204</t>
  </si>
  <si>
    <t>2708303</t>
  </si>
  <si>
    <t>2708402</t>
  </si>
  <si>
    <t>2708501</t>
  </si>
  <si>
    <t>2708600</t>
  </si>
  <si>
    <t>2708709</t>
  </si>
  <si>
    <t>2708808</t>
  </si>
  <si>
    <t>2708907</t>
  </si>
  <si>
    <t>2708956</t>
  </si>
  <si>
    <t>2709004</t>
  </si>
  <si>
    <t>2709103</t>
  </si>
  <si>
    <t>2709152</t>
  </si>
  <si>
    <t>2709202</t>
  </si>
  <si>
    <t>2709301</t>
  </si>
  <si>
    <t>2709400</t>
  </si>
  <si>
    <t>2800100</t>
  </si>
  <si>
    <t>2800209</t>
  </si>
  <si>
    <t>2800308</t>
  </si>
  <si>
    <t>2800407</t>
  </si>
  <si>
    <t>2800506</t>
  </si>
  <si>
    <t>2800605</t>
  </si>
  <si>
    <t>2800670</t>
  </si>
  <si>
    <t>2800704</t>
  </si>
  <si>
    <t>2801009</t>
  </si>
  <si>
    <t>2801108</t>
  </si>
  <si>
    <t>2801207</t>
  </si>
  <si>
    <t>2801306</t>
  </si>
  <si>
    <t>2801405</t>
  </si>
  <si>
    <t>2801504</t>
  </si>
  <si>
    <t>2801603</t>
  </si>
  <si>
    <t>2801702</t>
  </si>
  <si>
    <t>2801900</t>
  </si>
  <si>
    <t>2802007</t>
  </si>
  <si>
    <t>2802106</t>
  </si>
  <si>
    <t>2802205</t>
  </si>
  <si>
    <t>2802304</t>
  </si>
  <si>
    <t>2802403</t>
  </si>
  <si>
    <t>2802502</t>
  </si>
  <si>
    <t>2802601</t>
  </si>
  <si>
    <t>2802700</t>
  </si>
  <si>
    <t>2802809</t>
  </si>
  <si>
    <t>2802908</t>
  </si>
  <si>
    <t>2803005</t>
  </si>
  <si>
    <t>2803104</t>
  </si>
  <si>
    <t>2803203</t>
  </si>
  <si>
    <t>2803302</t>
  </si>
  <si>
    <t>2803401</t>
  </si>
  <si>
    <t>2803500</t>
  </si>
  <si>
    <t>2803609</t>
  </si>
  <si>
    <t>2803708</t>
  </si>
  <si>
    <t>2803807</t>
  </si>
  <si>
    <t>2803906</t>
  </si>
  <si>
    <t>2804003</t>
  </si>
  <si>
    <t>2804102</t>
  </si>
  <si>
    <t>2804201</t>
  </si>
  <si>
    <t>2804300</t>
  </si>
  <si>
    <t>2804409</t>
  </si>
  <si>
    <t>2804458</t>
  </si>
  <si>
    <t>2804508</t>
  </si>
  <si>
    <t>2804607</t>
  </si>
  <si>
    <t>2804706</t>
  </si>
  <si>
    <t>2804805</t>
  </si>
  <si>
    <t>2804904</t>
  </si>
  <si>
    <t>2805000</t>
  </si>
  <si>
    <t>2805109</t>
  </si>
  <si>
    <t>2805208</t>
  </si>
  <si>
    <t>2805307</t>
  </si>
  <si>
    <t>2805406</t>
  </si>
  <si>
    <t>2805505</t>
  </si>
  <si>
    <t>2805604</t>
  </si>
  <si>
    <t>2805703</t>
  </si>
  <si>
    <t>2805802</t>
  </si>
  <si>
    <t>2805901</t>
  </si>
  <si>
    <t>2806008</t>
  </si>
  <si>
    <t>2806107</t>
  </si>
  <si>
    <t>2806206</t>
  </si>
  <si>
    <t>2806305</t>
  </si>
  <si>
    <t>2806503</t>
  </si>
  <si>
    <t>2806404</t>
  </si>
  <si>
    <t>2806602</t>
  </si>
  <si>
    <t>2806701</t>
  </si>
  <si>
    <t>2806800</t>
  </si>
  <si>
    <t>2806909</t>
  </si>
  <si>
    <t>2807006</t>
  </si>
  <si>
    <t>2807105</t>
  </si>
  <si>
    <t>2807204</t>
  </si>
  <si>
    <t>2807303</t>
  </si>
  <si>
    <t>2807402</t>
  </si>
  <si>
    <t>2807501</t>
  </si>
  <si>
    <t>2807600</t>
  </si>
  <si>
    <t>2900108</t>
  </si>
  <si>
    <t>2900207</t>
  </si>
  <si>
    <t>2900306</t>
  </si>
  <si>
    <t>2900355</t>
  </si>
  <si>
    <t>2900405</t>
  </si>
  <si>
    <t>2900603</t>
  </si>
  <si>
    <t>2900702</t>
  </si>
  <si>
    <t>2900801</t>
  </si>
  <si>
    <t>2900900</t>
  </si>
  <si>
    <t>2901007</t>
  </si>
  <si>
    <t>2901106</t>
  </si>
  <si>
    <t>2901155</t>
  </si>
  <si>
    <t>2901205</t>
  </si>
  <si>
    <t>2901304</t>
  </si>
  <si>
    <t>2901353</t>
  </si>
  <si>
    <t>2901403</t>
  </si>
  <si>
    <t>2901502</t>
  </si>
  <si>
    <t>2901601</t>
  </si>
  <si>
    <t>2901700</t>
  </si>
  <si>
    <t>2901809</t>
  </si>
  <si>
    <t>2901908</t>
  </si>
  <si>
    <t>2901957</t>
  </si>
  <si>
    <t>2902054</t>
  </si>
  <si>
    <t>2902005</t>
  </si>
  <si>
    <t>2902104</t>
  </si>
  <si>
    <t>2902203</t>
  </si>
  <si>
    <t>2902252</t>
  </si>
  <si>
    <t>2902302</t>
  </si>
  <si>
    <t>2902401</t>
  </si>
  <si>
    <t>2902500</t>
  </si>
  <si>
    <t>2902609</t>
  </si>
  <si>
    <t>2902658</t>
  </si>
  <si>
    <t>2902708</t>
  </si>
  <si>
    <t>2902807</t>
  </si>
  <si>
    <t>2902906</t>
  </si>
  <si>
    <t>2903003</t>
  </si>
  <si>
    <t>2903102</t>
  </si>
  <si>
    <t>2903201</t>
  </si>
  <si>
    <t>2903235</t>
  </si>
  <si>
    <t>2903300</t>
  </si>
  <si>
    <t>2903276</t>
  </si>
  <si>
    <t>2903409</t>
  </si>
  <si>
    <t>2903508</t>
  </si>
  <si>
    <t>2903607</t>
  </si>
  <si>
    <t>2903706</t>
  </si>
  <si>
    <t>2903805</t>
  </si>
  <si>
    <t>2903904</t>
  </si>
  <si>
    <t>2903953</t>
  </si>
  <si>
    <t>2904001</t>
  </si>
  <si>
    <t>2904050</t>
  </si>
  <si>
    <t>2904100</t>
  </si>
  <si>
    <t>2904209</t>
  </si>
  <si>
    <t>2904308</t>
  </si>
  <si>
    <t>2904407</t>
  </si>
  <si>
    <t>2904506</t>
  </si>
  <si>
    <t>2904605</t>
  </si>
  <si>
    <t>2904704</t>
  </si>
  <si>
    <t>2904753</t>
  </si>
  <si>
    <t>2904803</t>
  </si>
  <si>
    <t>2904852</t>
  </si>
  <si>
    <t>2904902</t>
  </si>
  <si>
    <t>2905008</t>
  </si>
  <si>
    <t>2905107</t>
  </si>
  <si>
    <t>2905156</t>
  </si>
  <si>
    <t>2905206</t>
  </si>
  <si>
    <t>2905305</t>
  </si>
  <si>
    <t>2905404</t>
  </si>
  <si>
    <t>2905503</t>
  </si>
  <si>
    <t>2905602</t>
  </si>
  <si>
    <t>2905701</t>
  </si>
  <si>
    <t>2905800</t>
  </si>
  <si>
    <t>2905909</t>
  </si>
  <si>
    <t>2906006</t>
  </si>
  <si>
    <t>2906105</t>
  </si>
  <si>
    <t>2906204</t>
  </si>
  <si>
    <t>2906303</t>
  </si>
  <si>
    <t>2906402</t>
  </si>
  <si>
    <t>2906501</t>
  </si>
  <si>
    <t>2906600</t>
  </si>
  <si>
    <t>2906709</t>
  </si>
  <si>
    <t>2906808</t>
  </si>
  <si>
    <t>2906824</t>
  </si>
  <si>
    <t>2906857</t>
  </si>
  <si>
    <t>2906873</t>
  </si>
  <si>
    <t>2906899</t>
  </si>
  <si>
    <t>2906907</t>
  </si>
  <si>
    <t>2907004</t>
  </si>
  <si>
    <t>2907103</t>
  </si>
  <si>
    <t>2907202</t>
  </si>
  <si>
    <t>2907301</t>
  </si>
  <si>
    <t>2907400</t>
  </si>
  <si>
    <t>2907509</t>
  </si>
  <si>
    <t>2907558</t>
  </si>
  <si>
    <t>2907608</t>
  </si>
  <si>
    <t>2907707</t>
  </si>
  <si>
    <t>2907806</t>
  </si>
  <si>
    <t>2907905</t>
  </si>
  <si>
    <t>2908002</t>
  </si>
  <si>
    <t>2908101</t>
  </si>
  <si>
    <t>2908200</t>
  </si>
  <si>
    <t>2908309</t>
  </si>
  <si>
    <t>2908408</t>
  </si>
  <si>
    <t>2908507</t>
  </si>
  <si>
    <t>2908606</t>
  </si>
  <si>
    <t>2908705</t>
  </si>
  <si>
    <t>2908804</t>
  </si>
  <si>
    <t>2908903</t>
  </si>
  <si>
    <t>2909000</t>
  </si>
  <si>
    <t>2909109</t>
  </si>
  <si>
    <t>2909208</t>
  </si>
  <si>
    <t>2909307</t>
  </si>
  <si>
    <t>2909406</t>
  </si>
  <si>
    <t>2909505</t>
  </si>
  <si>
    <t>2909604</t>
  </si>
  <si>
    <t>2909703</t>
  </si>
  <si>
    <t>2909802</t>
  </si>
  <si>
    <t>2909901</t>
  </si>
  <si>
    <t>2910008</t>
  </si>
  <si>
    <t>2910057</t>
  </si>
  <si>
    <t>2910107</t>
  </si>
  <si>
    <t>2910206</t>
  </si>
  <si>
    <t>2910305</t>
  </si>
  <si>
    <t>2910404</t>
  </si>
  <si>
    <t>2910503</t>
  </si>
  <si>
    <t>2900504</t>
  </si>
  <si>
    <t>2910602</t>
  </si>
  <si>
    <t>2910701</t>
  </si>
  <si>
    <t>2910727</t>
  </si>
  <si>
    <t>2910750</t>
  </si>
  <si>
    <t>2910776</t>
  </si>
  <si>
    <t>2910800</t>
  </si>
  <si>
    <t>2910859</t>
  </si>
  <si>
    <t>2910909</t>
  </si>
  <si>
    <t>2911006</t>
  </si>
  <si>
    <t>2911105</t>
  </si>
  <si>
    <t>2911204</t>
  </si>
  <si>
    <t>2911253</t>
  </si>
  <si>
    <t>2911303</t>
  </si>
  <si>
    <t>2911402</t>
  </si>
  <si>
    <t>2911501</t>
  </si>
  <si>
    <t>2911600</t>
  </si>
  <si>
    <t>2911659</t>
  </si>
  <si>
    <t>2911709</t>
  </si>
  <si>
    <t>2911808</t>
  </si>
  <si>
    <t>2911857</t>
  </si>
  <si>
    <t>2911907</t>
  </si>
  <si>
    <t>2912004</t>
  </si>
  <si>
    <t>2912103</t>
  </si>
  <si>
    <t>2912202</t>
  </si>
  <si>
    <t>2912301</t>
  </si>
  <si>
    <t>2912400</t>
  </si>
  <si>
    <t>2912509</t>
  </si>
  <si>
    <t>2912608</t>
  </si>
  <si>
    <t>2912707</t>
  </si>
  <si>
    <t>2912806</t>
  </si>
  <si>
    <t>2912905</t>
  </si>
  <si>
    <t>2913002</t>
  </si>
  <si>
    <t>2913101</t>
  </si>
  <si>
    <t>2913200</t>
  </si>
  <si>
    <t>2913309</t>
  </si>
  <si>
    <t>2913408</t>
  </si>
  <si>
    <t>2913457</t>
  </si>
  <si>
    <t>2913507</t>
  </si>
  <si>
    <t>2913606</t>
  </si>
  <si>
    <t>2913705</t>
  </si>
  <si>
    <t>2913804</t>
  </si>
  <si>
    <t>2913903</t>
  </si>
  <si>
    <t>2914000</t>
  </si>
  <si>
    <t>2914109</t>
  </si>
  <si>
    <t>2914208</t>
  </si>
  <si>
    <t>2914307</t>
  </si>
  <si>
    <t>2914406</t>
  </si>
  <si>
    <t>2914505</t>
  </si>
  <si>
    <t>2914604</t>
  </si>
  <si>
    <t>2914653</t>
  </si>
  <si>
    <t>2914703</t>
  </si>
  <si>
    <t>2914802</t>
  </si>
  <si>
    <t>2914901</t>
  </si>
  <si>
    <t>2915007</t>
  </si>
  <si>
    <t>2915106</t>
  </si>
  <si>
    <t>2915205</t>
  </si>
  <si>
    <t>2915304</t>
  </si>
  <si>
    <t>2915353</t>
  </si>
  <si>
    <t>2915403</t>
  </si>
  <si>
    <t>2915502</t>
  </si>
  <si>
    <t>2915601</t>
  </si>
  <si>
    <t>2915700</t>
  </si>
  <si>
    <t>2915809</t>
  </si>
  <si>
    <t>2915908</t>
  </si>
  <si>
    <t>2916005</t>
  </si>
  <si>
    <t>2916104</t>
  </si>
  <si>
    <t>2916203</t>
  </si>
  <si>
    <t>2916302</t>
  </si>
  <si>
    <t>2916401</t>
  </si>
  <si>
    <t>2916500</t>
  </si>
  <si>
    <t>2916609</t>
  </si>
  <si>
    <t>2916708</t>
  </si>
  <si>
    <t>2916807</t>
  </si>
  <si>
    <t>2916856</t>
  </si>
  <si>
    <t>2916906</t>
  </si>
  <si>
    <t>2917003</t>
  </si>
  <si>
    <t>2917102</t>
  </si>
  <si>
    <t>2917201</t>
  </si>
  <si>
    <t>2917300</t>
  </si>
  <si>
    <t>2917334</t>
  </si>
  <si>
    <t>2917359</t>
  </si>
  <si>
    <t>2917409</t>
  </si>
  <si>
    <t>2917508</t>
  </si>
  <si>
    <t>2917607</t>
  </si>
  <si>
    <t>2917706</t>
  </si>
  <si>
    <t>2917805</t>
  </si>
  <si>
    <t>2917904</t>
  </si>
  <si>
    <t>2918001</t>
  </si>
  <si>
    <t>2918100</t>
  </si>
  <si>
    <t>2918209</t>
  </si>
  <si>
    <t>2918308</t>
  </si>
  <si>
    <t>2918357</t>
  </si>
  <si>
    <t>2918407</t>
  </si>
  <si>
    <t>2918456</t>
  </si>
  <si>
    <t>2918506</t>
  </si>
  <si>
    <t>2918555</t>
  </si>
  <si>
    <t>2918605</t>
  </si>
  <si>
    <t>2918704</t>
  </si>
  <si>
    <t>2918753</t>
  </si>
  <si>
    <t>2918803</t>
  </si>
  <si>
    <t>2918902</t>
  </si>
  <si>
    <t>2919009</t>
  </si>
  <si>
    <t>2919058</t>
  </si>
  <si>
    <t>2919108</t>
  </si>
  <si>
    <t>2919157</t>
  </si>
  <si>
    <t>2919207</t>
  </si>
  <si>
    <t>2919306</t>
  </si>
  <si>
    <t>2919405</t>
  </si>
  <si>
    <t>2919504</t>
  </si>
  <si>
    <t>2919553</t>
  </si>
  <si>
    <t>2919603</t>
  </si>
  <si>
    <t>2919702</t>
  </si>
  <si>
    <t>2919801</t>
  </si>
  <si>
    <t>2919900</t>
  </si>
  <si>
    <t>2919926</t>
  </si>
  <si>
    <t>2919959</t>
  </si>
  <si>
    <t>2920007</t>
  </si>
  <si>
    <t>2920106</t>
  </si>
  <si>
    <t>2920205</t>
  </si>
  <si>
    <t>2920304</t>
  </si>
  <si>
    <t>2920403</t>
  </si>
  <si>
    <t>2920452</t>
  </si>
  <si>
    <t>2920502</t>
  </si>
  <si>
    <t>2920601</t>
  </si>
  <si>
    <t>2920700</t>
  </si>
  <si>
    <t>2920809</t>
  </si>
  <si>
    <t>2920908</t>
  </si>
  <si>
    <t>2921005</t>
  </si>
  <si>
    <t>2921054</t>
  </si>
  <si>
    <t>2921104</t>
  </si>
  <si>
    <t>2921203</t>
  </si>
  <si>
    <t>2921302</t>
  </si>
  <si>
    <t>2921401</t>
  </si>
  <si>
    <t>2921450</t>
  </si>
  <si>
    <t>2921500</t>
  </si>
  <si>
    <t>2921609</t>
  </si>
  <si>
    <t>2921708</t>
  </si>
  <si>
    <t>2921807</t>
  </si>
  <si>
    <t>2921906</t>
  </si>
  <si>
    <t>2922003</t>
  </si>
  <si>
    <t>2922052</t>
  </si>
  <si>
    <t>2922102</t>
  </si>
  <si>
    <t>2922201</t>
  </si>
  <si>
    <t>2922250</t>
  </si>
  <si>
    <t>2922300</t>
  </si>
  <si>
    <t>2922409</t>
  </si>
  <si>
    <t>2922508</t>
  </si>
  <si>
    <t>2922607</t>
  </si>
  <si>
    <t>2922656</t>
  </si>
  <si>
    <t>2922706</t>
  </si>
  <si>
    <t>2922730</t>
  </si>
  <si>
    <t>2922755</t>
  </si>
  <si>
    <t>2922805</t>
  </si>
  <si>
    <t>2922854</t>
  </si>
  <si>
    <t>2922904</t>
  </si>
  <si>
    <t>2923001</t>
  </si>
  <si>
    <t>2923035</t>
  </si>
  <si>
    <t>2923050</t>
  </si>
  <si>
    <t>2923100</t>
  </si>
  <si>
    <t>2923209</t>
  </si>
  <si>
    <t>2923308</t>
  </si>
  <si>
    <t>2923357</t>
  </si>
  <si>
    <t>2923407</t>
  </si>
  <si>
    <t>2923506</t>
  </si>
  <si>
    <t>2923605</t>
  </si>
  <si>
    <t>2923704</t>
  </si>
  <si>
    <t>2923803</t>
  </si>
  <si>
    <t>2923902</t>
  </si>
  <si>
    <t>2924009</t>
  </si>
  <si>
    <t>2924058</t>
  </si>
  <si>
    <t>2924108</t>
  </si>
  <si>
    <t>2924207</t>
  </si>
  <si>
    <t>2924306</t>
  </si>
  <si>
    <t>2924405</t>
  </si>
  <si>
    <t>2924504</t>
  </si>
  <si>
    <t>2924603</t>
  </si>
  <si>
    <t>2924652</t>
  </si>
  <si>
    <t>2924678</t>
  </si>
  <si>
    <t>2924702</t>
  </si>
  <si>
    <t>2924801</t>
  </si>
  <si>
    <t>2924900</t>
  </si>
  <si>
    <t>2925006</t>
  </si>
  <si>
    <t>2925105</t>
  </si>
  <si>
    <t>2925204</t>
  </si>
  <si>
    <t>2925253</t>
  </si>
  <si>
    <t>2925303</t>
  </si>
  <si>
    <t>2925402</t>
  </si>
  <si>
    <t>2925501</t>
  </si>
  <si>
    <t>2925600</t>
  </si>
  <si>
    <t>2925709</t>
  </si>
  <si>
    <t>2925758</t>
  </si>
  <si>
    <t>2925808</t>
  </si>
  <si>
    <t>2925907</t>
  </si>
  <si>
    <t>2925931</t>
  </si>
  <si>
    <t>2925956</t>
  </si>
  <si>
    <t>2926004</t>
  </si>
  <si>
    <t>2926103</t>
  </si>
  <si>
    <t>2926202</t>
  </si>
  <si>
    <t>2926301</t>
  </si>
  <si>
    <t>2926400</t>
  </si>
  <si>
    <t>2926509</t>
  </si>
  <si>
    <t>2926608</t>
  </si>
  <si>
    <t>2926657</t>
  </si>
  <si>
    <t>2926707</t>
  </si>
  <si>
    <t>2926806</t>
  </si>
  <si>
    <t>2926905</t>
  </si>
  <si>
    <t>2927002</t>
  </si>
  <si>
    <t>2927101</t>
  </si>
  <si>
    <t>2927200</t>
  </si>
  <si>
    <t>2927309</t>
  </si>
  <si>
    <t>2927408</t>
  </si>
  <si>
    <t>2927507</t>
  </si>
  <si>
    <t>2927606</t>
  </si>
  <si>
    <t>2927705</t>
  </si>
  <si>
    <t>2927804</t>
  </si>
  <si>
    <t>2927903</t>
  </si>
  <si>
    <t>2928059</t>
  </si>
  <si>
    <t>2928109</t>
  </si>
  <si>
    <t>2928406</t>
  </si>
  <si>
    <t>2928505</t>
  </si>
  <si>
    <t>2928000</t>
  </si>
  <si>
    <t>2928208</t>
  </si>
  <si>
    <t>2928307</t>
  </si>
  <si>
    <t>2928604</t>
  </si>
  <si>
    <t>2928703</t>
  </si>
  <si>
    <t>2928802</t>
  </si>
  <si>
    <t>2928901</t>
  </si>
  <si>
    <t>2928950</t>
  </si>
  <si>
    <t>2929107</t>
  </si>
  <si>
    <t>2929008</t>
  </si>
  <si>
    <t>2929057</t>
  </si>
  <si>
    <t>2929206</t>
  </si>
  <si>
    <t>2929255</t>
  </si>
  <si>
    <t>2929305</t>
  </si>
  <si>
    <t>2929354</t>
  </si>
  <si>
    <t>2929370</t>
  </si>
  <si>
    <t>2929404</t>
  </si>
  <si>
    <t>2929503</t>
  </si>
  <si>
    <t>2929602</t>
  </si>
  <si>
    <t>2929701</t>
  </si>
  <si>
    <t>2929750</t>
  </si>
  <si>
    <t>2929800</t>
  </si>
  <si>
    <t>2929909</t>
  </si>
  <si>
    <t>2930006</t>
  </si>
  <si>
    <t>2930105</t>
  </si>
  <si>
    <t>2930204</t>
  </si>
  <si>
    <t>2930154</t>
  </si>
  <si>
    <t>2930303</t>
  </si>
  <si>
    <t>2930402</t>
  </si>
  <si>
    <t>2930501</t>
  </si>
  <si>
    <t>2930600</t>
  </si>
  <si>
    <t>2930709</t>
  </si>
  <si>
    <t>2930758</t>
  </si>
  <si>
    <t>2930766</t>
  </si>
  <si>
    <t>2930774</t>
  </si>
  <si>
    <t>2930808</t>
  </si>
  <si>
    <t>2930907</t>
  </si>
  <si>
    <t>2931004</t>
  </si>
  <si>
    <t>2931053</t>
  </si>
  <si>
    <t>2931103</t>
  </si>
  <si>
    <t>2931202</t>
  </si>
  <si>
    <t>2931301</t>
  </si>
  <si>
    <t>2931350</t>
  </si>
  <si>
    <t>2931400</t>
  </si>
  <si>
    <t>2931509</t>
  </si>
  <si>
    <t>2931608</t>
  </si>
  <si>
    <t>2931707</t>
  </si>
  <si>
    <t>2931806</t>
  </si>
  <si>
    <t>2931905</t>
  </si>
  <si>
    <t>2932002</t>
  </si>
  <si>
    <t>2932101</t>
  </si>
  <si>
    <t>2932200</t>
  </si>
  <si>
    <t>2932309</t>
  </si>
  <si>
    <t>2932408</t>
  </si>
  <si>
    <t>2932457</t>
  </si>
  <si>
    <t>2932507</t>
  </si>
  <si>
    <t>2932606</t>
  </si>
  <si>
    <t>2932705</t>
  </si>
  <si>
    <t>2932804</t>
  </si>
  <si>
    <t>2932903</t>
  </si>
  <si>
    <t>2933000</t>
  </si>
  <si>
    <t>2933059</t>
  </si>
  <si>
    <t>2933109</t>
  </si>
  <si>
    <t>2933158</t>
  </si>
  <si>
    <t>2933174</t>
  </si>
  <si>
    <t>2933208</t>
  </si>
  <si>
    <t>2933257</t>
  </si>
  <si>
    <t>2933307</t>
  </si>
  <si>
    <t>2933406</t>
  </si>
  <si>
    <t>2933455</t>
  </si>
  <si>
    <t>2933505</t>
  </si>
  <si>
    <t>2933604</t>
  </si>
  <si>
    <t>3100104</t>
  </si>
  <si>
    <t>3100203</t>
  </si>
  <si>
    <t>3100302</t>
  </si>
  <si>
    <t>3100401</t>
  </si>
  <si>
    <t>3100500</t>
  </si>
  <si>
    <t>3100609</t>
  </si>
  <si>
    <t>3100708</t>
  </si>
  <si>
    <t>3100807</t>
  </si>
  <si>
    <t>3100906</t>
  </si>
  <si>
    <t>3101003</t>
  </si>
  <si>
    <t>3101102</t>
  </si>
  <si>
    <t>3101201</t>
  </si>
  <si>
    <t>3101300</t>
  </si>
  <si>
    <t>3101409</t>
  </si>
  <si>
    <t>3101508</t>
  </si>
  <si>
    <t>3101607</t>
  </si>
  <si>
    <t>3101631</t>
  </si>
  <si>
    <t>3101706</t>
  </si>
  <si>
    <t>3101805</t>
  </si>
  <si>
    <t>3101904</t>
  </si>
  <si>
    <t>3102001</t>
  </si>
  <si>
    <t>3102050</t>
  </si>
  <si>
    <t>3153509</t>
  </si>
  <si>
    <t>3102100</t>
  </si>
  <si>
    <t>3102209</t>
  </si>
  <si>
    <t>3102308</t>
  </si>
  <si>
    <t>3102407</t>
  </si>
  <si>
    <t>3102506</t>
  </si>
  <si>
    <t>3102605</t>
  </si>
  <si>
    <t>3102803</t>
  </si>
  <si>
    <t>3102852</t>
  </si>
  <si>
    <t>3102902</t>
  </si>
  <si>
    <t>3103009</t>
  </si>
  <si>
    <t>3103108</t>
  </si>
  <si>
    <t>3103207</t>
  </si>
  <si>
    <t>3103306</t>
  </si>
  <si>
    <t>3103405</t>
  </si>
  <si>
    <t>3103504</t>
  </si>
  <si>
    <t>3103603</t>
  </si>
  <si>
    <t>3103702</t>
  </si>
  <si>
    <t>3103751</t>
  </si>
  <si>
    <t>3103801</t>
  </si>
  <si>
    <t>3103900</t>
  </si>
  <si>
    <t>3104007</t>
  </si>
  <si>
    <t>3104106</t>
  </si>
  <si>
    <t>3104205</t>
  </si>
  <si>
    <t>3104304</t>
  </si>
  <si>
    <t>3104403</t>
  </si>
  <si>
    <t>3104452</t>
  </si>
  <si>
    <t>3104502</t>
  </si>
  <si>
    <t>3104601</t>
  </si>
  <si>
    <t>3104700</t>
  </si>
  <si>
    <t>3104809</t>
  </si>
  <si>
    <t>3104908</t>
  </si>
  <si>
    <t>3105004</t>
  </si>
  <si>
    <t>3105103</t>
  </si>
  <si>
    <t>3105202</t>
  </si>
  <si>
    <t>3105301</t>
  </si>
  <si>
    <t>3105400</t>
  </si>
  <si>
    <t>3105509</t>
  </si>
  <si>
    <t>3105608</t>
  </si>
  <si>
    <t>3105707</t>
  </si>
  <si>
    <t>3105905</t>
  </si>
  <si>
    <t>3106002</t>
  </si>
  <si>
    <t>3106101</t>
  </si>
  <si>
    <t>3106200</t>
  </si>
  <si>
    <t>3106309</t>
  </si>
  <si>
    <t>3106408</t>
  </si>
  <si>
    <t>3106507</t>
  </si>
  <si>
    <t>3106655</t>
  </si>
  <si>
    <t>3106606</t>
  </si>
  <si>
    <t>3106705</t>
  </si>
  <si>
    <t>3106804</t>
  </si>
  <si>
    <t>3106903</t>
  </si>
  <si>
    <t>3107000</t>
  </si>
  <si>
    <t>3107109</t>
  </si>
  <si>
    <t>3107208</t>
  </si>
  <si>
    <t>3107307</t>
  </si>
  <si>
    <t>3107406</t>
  </si>
  <si>
    <t>3107505</t>
  </si>
  <si>
    <t>3107604</t>
  </si>
  <si>
    <t>3107703</t>
  </si>
  <si>
    <t>3107802</t>
  </si>
  <si>
    <t>3107901</t>
  </si>
  <si>
    <t>3108008</t>
  </si>
  <si>
    <t>3108107</t>
  </si>
  <si>
    <t>3108206</t>
  </si>
  <si>
    <t>3108255</t>
  </si>
  <si>
    <t>3108305</t>
  </si>
  <si>
    <t>3108404</t>
  </si>
  <si>
    <t>3108503</t>
  </si>
  <si>
    <t>3108701</t>
  </si>
  <si>
    <t>3108552</t>
  </si>
  <si>
    <t>3108602</t>
  </si>
  <si>
    <t>3108800</t>
  </si>
  <si>
    <t>3108909</t>
  </si>
  <si>
    <t>3109006</t>
  </si>
  <si>
    <t>3109105</t>
  </si>
  <si>
    <t>3109204</t>
  </si>
  <si>
    <t>3109253</t>
  </si>
  <si>
    <t>3109303</t>
  </si>
  <si>
    <t>3109402</t>
  </si>
  <si>
    <t>3109451</t>
  </si>
  <si>
    <t>3109501</t>
  </si>
  <si>
    <t>3109600</t>
  </si>
  <si>
    <t>3109709</t>
  </si>
  <si>
    <t>3102704</t>
  </si>
  <si>
    <t>3109808</t>
  </si>
  <si>
    <t>3109907</t>
  </si>
  <si>
    <t>3110004</t>
  </si>
  <si>
    <t>3110103</t>
  </si>
  <si>
    <t>3110202</t>
  </si>
  <si>
    <t>3110301</t>
  </si>
  <si>
    <t>3110400</t>
  </si>
  <si>
    <t>3110509</t>
  </si>
  <si>
    <t>3110608</t>
  </si>
  <si>
    <t>3110707</t>
  </si>
  <si>
    <t>3110806</t>
  </si>
  <si>
    <t>3110905</t>
  </si>
  <si>
    <t>3111002</t>
  </si>
  <si>
    <t>3111101</t>
  </si>
  <si>
    <t>3111150</t>
  </si>
  <si>
    <t>3111200</t>
  </si>
  <si>
    <t>3111309</t>
  </si>
  <si>
    <t>3111408</t>
  </si>
  <si>
    <t>3111507</t>
  </si>
  <si>
    <t>3111606</t>
  </si>
  <si>
    <t>3111903</t>
  </si>
  <si>
    <t>3111705</t>
  </si>
  <si>
    <t>3111804</t>
  </si>
  <si>
    <t>3112000</t>
  </si>
  <si>
    <t>3112059</t>
  </si>
  <si>
    <t>3112109</t>
  </si>
  <si>
    <t>3112208</t>
  </si>
  <si>
    <t>3112307</t>
  </si>
  <si>
    <t>3112406</t>
  </si>
  <si>
    <t>3112505</t>
  </si>
  <si>
    <t>3112604</t>
  </si>
  <si>
    <t>3112653</t>
  </si>
  <si>
    <t>3112703</t>
  </si>
  <si>
    <t>3112802</t>
  </si>
  <si>
    <t>3112901</t>
  </si>
  <si>
    <t>3113008</t>
  </si>
  <si>
    <t>3113107</t>
  </si>
  <si>
    <t>3113206</t>
  </si>
  <si>
    <t>3113305</t>
  </si>
  <si>
    <t>3113404</t>
  </si>
  <si>
    <t>3113503</t>
  </si>
  <si>
    <t>3113602</t>
  </si>
  <si>
    <t>3113701</t>
  </si>
  <si>
    <t>3113800</t>
  </si>
  <si>
    <t>3113909</t>
  </si>
  <si>
    <t>3114006</t>
  </si>
  <si>
    <t>3114105</t>
  </si>
  <si>
    <t>3114204</t>
  </si>
  <si>
    <t>3114303</t>
  </si>
  <si>
    <t>3114402</t>
  </si>
  <si>
    <t>3114501</t>
  </si>
  <si>
    <t>3114550</t>
  </si>
  <si>
    <t>3114600</t>
  </si>
  <si>
    <t>3114709</t>
  </si>
  <si>
    <t>3114808</t>
  </si>
  <si>
    <t>3114907</t>
  </si>
  <si>
    <t>3115003</t>
  </si>
  <si>
    <t>3115102</t>
  </si>
  <si>
    <t>3115300</t>
  </si>
  <si>
    <t>3115359</t>
  </si>
  <si>
    <t>3115409</t>
  </si>
  <si>
    <t>3115458</t>
  </si>
  <si>
    <t>3115474</t>
  </si>
  <si>
    <t>3115508</t>
  </si>
  <si>
    <t>3115607</t>
  </si>
  <si>
    <t>3115706</t>
  </si>
  <si>
    <t>3115805</t>
  </si>
  <si>
    <t>3115904</t>
  </si>
  <si>
    <t>3116001</t>
  </si>
  <si>
    <t>3116100</t>
  </si>
  <si>
    <t>3116159</t>
  </si>
  <si>
    <t>3116209</t>
  </si>
  <si>
    <t>3116308</t>
  </si>
  <si>
    <t>3116407</t>
  </si>
  <si>
    <t>3116506</t>
  </si>
  <si>
    <t>3116605</t>
  </si>
  <si>
    <t>3116704</t>
  </si>
  <si>
    <t>3116803</t>
  </si>
  <si>
    <t>3116902</t>
  </si>
  <si>
    <t>3117009</t>
  </si>
  <si>
    <t>3117108</t>
  </si>
  <si>
    <t>3115201</t>
  </si>
  <si>
    <t>3117306</t>
  </si>
  <si>
    <t>3117207</t>
  </si>
  <si>
    <t>3117405</t>
  </si>
  <si>
    <t>3117504</t>
  </si>
  <si>
    <t>3117603</t>
  </si>
  <si>
    <t>3117702</t>
  </si>
  <si>
    <t>3117801</t>
  </si>
  <si>
    <t>3117836</t>
  </si>
  <si>
    <t>3117876</t>
  </si>
  <si>
    <t>3117900</t>
  </si>
  <si>
    <t>3118007</t>
  </si>
  <si>
    <t>3118106</t>
  </si>
  <si>
    <t>3118205</t>
  </si>
  <si>
    <t>3118304</t>
  </si>
  <si>
    <t>3118403</t>
  </si>
  <si>
    <t>3118502</t>
  </si>
  <si>
    <t>3118601</t>
  </si>
  <si>
    <t>3118700</t>
  </si>
  <si>
    <t>3118809</t>
  </si>
  <si>
    <t>3118908</t>
  </si>
  <si>
    <t>3119005</t>
  </si>
  <si>
    <t>3119104</t>
  </si>
  <si>
    <t>3119203</t>
  </si>
  <si>
    <t>3119302</t>
  </si>
  <si>
    <t>3119401</t>
  </si>
  <si>
    <t>3119500</t>
  </si>
  <si>
    <t>3119609</t>
  </si>
  <si>
    <t>3119708</t>
  </si>
  <si>
    <t>3119807</t>
  </si>
  <si>
    <t>3119906</t>
  </si>
  <si>
    <t>3119955</t>
  </si>
  <si>
    <t>3120003</t>
  </si>
  <si>
    <t>3120102</t>
  </si>
  <si>
    <t>3120151</t>
  </si>
  <si>
    <t>3120201</t>
  </si>
  <si>
    <t>3120300</t>
  </si>
  <si>
    <t>3120409</t>
  </si>
  <si>
    <t>3120508</t>
  </si>
  <si>
    <t>3120607</t>
  </si>
  <si>
    <t>3120706</t>
  </si>
  <si>
    <t>3120805</t>
  </si>
  <si>
    <t>3120839</t>
  </si>
  <si>
    <t>3120870</t>
  </si>
  <si>
    <t>3120904</t>
  </si>
  <si>
    <t>3121001</t>
  </si>
  <si>
    <t>3121100</t>
  </si>
  <si>
    <t>3121209</t>
  </si>
  <si>
    <t>3121258</t>
  </si>
  <si>
    <t>3121308</t>
  </si>
  <si>
    <t>3121407</t>
  </si>
  <si>
    <t>3121506</t>
  </si>
  <si>
    <t>3121605</t>
  </si>
  <si>
    <t>3121704</t>
  </si>
  <si>
    <t>3121803</t>
  </si>
  <si>
    <t>3121902</t>
  </si>
  <si>
    <t>3122009</t>
  </si>
  <si>
    <t>3122108</t>
  </si>
  <si>
    <t>3122207</t>
  </si>
  <si>
    <t>3122306</t>
  </si>
  <si>
    <t>3122355</t>
  </si>
  <si>
    <t>3122405</t>
  </si>
  <si>
    <t>3122454</t>
  </si>
  <si>
    <t>3122470</t>
  </si>
  <si>
    <t>3122504</t>
  </si>
  <si>
    <t>3122603</t>
  </si>
  <si>
    <t>3122702</t>
  </si>
  <si>
    <t>3122801</t>
  </si>
  <si>
    <t>3122900</t>
  </si>
  <si>
    <t>3123007</t>
  </si>
  <si>
    <t>3123106</t>
  </si>
  <si>
    <t>3123205</t>
  </si>
  <si>
    <t>3123304</t>
  </si>
  <si>
    <t>3123403</t>
  </si>
  <si>
    <t>3123502</t>
  </si>
  <si>
    <t>3123528</t>
  </si>
  <si>
    <t>3123601</t>
  </si>
  <si>
    <t>3123700</t>
  </si>
  <si>
    <t>3123809</t>
  </si>
  <si>
    <t>3123858</t>
  </si>
  <si>
    <t>3123908</t>
  </si>
  <si>
    <t>3124005</t>
  </si>
  <si>
    <t>3124104</t>
  </si>
  <si>
    <t>3124203</t>
  </si>
  <si>
    <t>3124302</t>
  </si>
  <si>
    <t>3124401</t>
  </si>
  <si>
    <t>3124500</t>
  </si>
  <si>
    <t>3124609</t>
  </si>
  <si>
    <t>3124708</t>
  </si>
  <si>
    <t>3124807</t>
  </si>
  <si>
    <t>3124906</t>
  </si>
  <si>
    <t>3125002</t>
  </si>
  <si>
    <t>3125101</t>
  </si>
  <si>
    <t>3125200</t>
  </si>
  <si>
    <t>3125309</t>
  </si>
  <si>
    <t>3125408</t>
  </si>
  <si>
    <t>3125606</t>
  </si>
  <si>
    <t>3125705</t>
  </si>
  <si>
    <t>3125804</t>
  </si>
  <si>
    <t>3125903</t>
  </si>
  <si>
    <t>3125952</t>
  </si>
  <si>
    <t>3126000</t>
  </si>
  <si>
    <t>3126109</t>
  </si>
  <si>
    <t>3126208</t>
  </si>
  <si>
    <t>3126307</t>
  </si>
  <si>
    <t>3126406</t>
  </si>
  <si>
    <t>3126505</t>
  </si>
  <si>
    <t>3126604</t>
  </si>
  <si>
    <t>3126703</t>
  </si>
  <si>
    <t>3126752</t>
  </si>
  <si>
    <t>3126802</t>
  </si>
  <si>
    <t>3126901</t>
  </si>
  <si>
    <t>3126950</t>
  </si>
  <si>
    <t>3127008</t>
  </si>
  <si>
    <t>3127057</t>
  </si>
  <si>
    <t>3127073</t>
  </si>
  <si>
    <t>3127107</t>
  </si>
  <si>
    <t>3127206</t>
  </si>
  <si>
    <t>3127305</t>
  </si>
  <si>
    <t>3127339</t>
  </si>
  <si>
    <t>3127354</t>
  </si>
  <si>
    <t>3127370</t>
  </si>
  <si>
    <t>3127388</t>
  </si>
  <si>
    <t>3127404</t>
  </si>
  <si>
    <t>3127503</t>
  </si>
  <si>
    <t>3127602</t>
  </si>
  <si>
    <t>3127701</t>
  </si>
  <si>
    <t>3127800</t>
  </si>
  <si>
    <t>3127909</t>
  </si>
  <si>
    <t>3128006</t>
  </si>
  <si>
    <t>3128105</t>
  </si>
  <si>
    <t>3128204</t>
  </si>
  <si>
    <t>3128253</t>
  </si>
  <si>
    <t>3128303</t>
  </si>
  <si>
    <t>3128402</t>
  </si>
  <si>
    <t>3128501</t>
  </si>
  <si>
    <t>3128600</t>
  </si>
  <si>
    <t>3128709</t>
  </si>
  <si>
    <t>3128808</t>
  </si>
  <si>
    <t>3128907</t>
  </si>
  <si>
    <t>3129004</t>
  </si>
  <si>
    <t>3129103</t>
  </si>
  <si>
    <t>3129202</t>
  </si>
  <si>
    <t>3129301</t>
  </si>
  <si>
    <t>3129400</t>
  </si>
  <si>
    <t>3129509</t>
  </si>
  <si>
    <t>3129608</t>
  </si>
  <si>
    <t>3129657</t>
  </si>
  <si>
    <t>3129707</t>
  </si>
  <si>
    <t>3129806</t>
  </si>
  <si>
    <t>3129905</t>
  </si>
  <si>
    <t>3130002</t>
  </si>
  <si>
    <t>3130051</t>
  </si>
  <si>
    <t>3130101</t>
  </si>
  <si>
    <t>3130200</t>
  </si>
  <si>
    <t>3130309</t>
  </si>
  <si>
    <t>3130408</t>
  </si>
  <si>
    <t>3130507</t>
  </si>
  <si>
    <t>3130556</t>
  </si>
  <si>
    <t>3130606</t>
  </si>
  <si>
    <t>3130655</t>
  </si>
  <si>
    <t>3130705</t>
  </si>
  <si>
    <t>3130804</t>
  </si>
  <si>
    <t>3130903</t>
  </si>
  <si>
    <t>3131000</t>
  </si>
  <si>
    <t>3131109</t>
  </si>
  <si>
    <t>3131158</t>
  </si>
  <si>
    <t>3131208</t>
  </si>
  <si>
    <t>3131307</t>
  </si>
  <si>
    <t>3131406</t>
  </si>
  <si>
    <t>3131505</t>
  </si>
  <si>
    <t>3131604</t>
  </si>
  <si>
    <t>3131703</t>
  </si>
  <si>
    <t>3131802</t>
  </si>
  <si>
    <t>3131901</t>
  </si>
  <si>
    <t>3132008</t>
  </si>
  <si>
    <t>3132107</t>
  </si>
  <si>
    <t>3132206</t>
  </si>
  <si>
    <t>3132305</t>
  </si>
  <si>
    <t>3132404</t>
  </si>
  <si>
    <t>3132503</t>
  </si>
  <si>
    <t>3132602</t>
  </si>
  <si>
    <t>3132701</t>
  </si>
  <si>
    <t>3132800</t>
  </si>
  <si>
    <t>3132909</t>
  </si>
  <si>
    <t>3133006</t>
  </si>
  <si>
    <t>3133105</t>
  </si>
  <si>
    <t>3133204</t>
  </si>
  <si>
    <t>3133303</t>
  </si>
  <si>
    <t>3133402</t>
  </si>
  <si>
    <t>3133501</t>
  </si>
  <si>
    <t>3133600</t>
  </si>
  <si>
    <t>3133709</t>
  </si>
  <si>
    <t>3133758</t>
  </si>
  <si>
    <t>3133808</t>
  </si>
  <si>
    <t>3133907</t>
  </si>
  <si>
    <t>3134004</t>
  </si>
  <si>
    <t>3134103</t>
  </si>
  <si>
    <t>3134202</t>
  </si>
  <si>
    <t>3134301</t>
  </si>
  <si>
    <t>3134400</t>
  </si>
  <si>
    <t>3134509</t>
  </si>
  <si>
    <t>3134608</t>
  </si>
  <si>
    <t>3134707</t>
  </si>
  <si>
    <t>3134806</t>
  </si>
  <si>
    <t>3134905</t>
  </si>
  <si>
    <t>3135001</t>
  </si>
  <si>
    <t>3135050</t>
  </si>
  <si>
    <t>3135076</t>
  </si>
  <si>
    <t>3135100</t>
  </si>
  <si>
    <t>3135209</t>
  </si>
  <si>
    <t>3135308</t>
  </si>
  <si>
    <t>3135357</t>
  </si>
  <si>
    <t>3135407</t>
  </si>
  <si>
    <t>3135456</t>
  </si>
  <si>
    <t>3135506</t>
  </si>
  <si>
    <t>3135605</t>
  </si>
  <si>
    <t>3135704</t>
  </si>
  <si>
    <t>3135803</t>
  </si>
  <si>
    <t>3135902</t>
  </si>
  <si>
    <t>3136009</t>
  </si>
  <si>
    <t>3136108</t>
  </si>
  <si>
    <t>3136207</t>
  </si>
  <si>
    <t>3136306</t>
  </si>
  <si>
    <t>3136405</t>
  </si>
  <si>
    <t>3136504</t>
  </si>
  <si>
    <t>3136520</t>
  </si>
  <si>
    <t>3136553</t>
  </si>
  <si>
    <t>3136579</t>
  </si>
  <si>
    <t>3136652</t>
  </si>
  <si>
    <t>3136702</t>
  </si>
  <si>
    <t>3136801</t>
  </si>
  <si>
    <t>3136900</t>
  </si>
  <si>
    <t>3136959</t>
  </si>
  <si>
    <t>3137007</t>
  </si>
  <si>
    <t>3137106</t>
  </si>
  <si>
    <t>3137205</t>
  </si>
  <si>
    <t>3137304</t>
  </si>
  <si>
    <t>3137403</t>
  </si>
  <si>
    <t>3137502</t>
  </si>
  <si>
    <t>3137536</t>
  </si>
  <si>
    <t>3137601</t>
  </si>
  <si>
    <t>3137700</t>
  </si>
  <si>
    <t>3137809</t>
  </si>
  <si>
    <t>3137908</t>
  </si>
  <si>
    <t>3138005</t>
  </si>
  <si>
    <t>3138104</t>
  </si>
  <si>
    <t>3138203</t>
  </si>
  <si>
    <t>3138302</t>
  </si>
  <si>
    <t>3138351</t>
  </si>
  <si>
    <t>3138401</t>
  </si>
  <si>
    <t>3138500</t>
  </si>
  <si>
    <t>3138609</t>
  </si>
  <si>
    <t>3138625</t>
  </si>
  <si>
    <t>3138658</t>
  </si>
  <si>
    <t>3138674</t>
  </si>
  <si>
    <t>3138682</t>
  </si>
  <si>
    <t>3138708</t>
  </si>
  <si>
    <t>3138807</t>
  </si>
  <si>
    <t>3138906</t>
  </si>
  <si>
    <t>3139003</t>
  </si>
  <si>
    <t>3139102</t>
  </si>
  <si>
    <t>3139201</t>
  </si>
  <si>
    <t>3139250</t>
  </si>
  <si>
    <t>3139300</t>
  </si>
  <si>
    <t>3139409</t>
  </si>
  <si>
    <t>3139508</t>
  </si>
  <si>
    <t>3139607</t>
  </si>
  <si>
    <t>3139805</t>
  </si>
  <si>
    <t>3139706</t>
  </si>
  <si>
    <t>3139904</t>
  </si>
  <si>
    <t>3140001</t>
  </si>
  <si>
    <t>3140100</t>
  </si>
  <si>
    <t>3140159</t>
  </si>
  <si>
    <t>3140209</t>
  </si>
  <si>
    <t>3140308</t>
  </si>
  <si>
    <t>3140407</t>
  </si>
  <si>
    <t>3140506</t>
  </si>
  <si>
    <t>3140530</t>
  </si>
  <si>
    <t>3140555</t>
  </si>
  <si>
    <t>3140605</t>
  </si>
  <si>
    <t>3140704</t>
  </si>
  <si>
    <t>3171501</t>
  </si>
  <si>
    <t>3140803</t>
  </si>
  <si>
    <t>3140852</t>
  </si>
  <si>
    <t>3140902</t>
  </si>
  <si>
    <t>3141009</t>
  </si>
  <si>
    <t>3141108</t>
  </si>
  <si>
    <t>3141207</t>
  </si>
  <si>
    <t>3141306</t>
  </si>
  <si>
    <t>3141405</t>
  </si>
  <si>
    <t>3141504</t>
  </si>
  <si>
    <t>3141603</t>
  </si>
  <si>
    <t>3141702</t>
  </si>
  <si>
    <t>3141801</t>
  </si>
  <si>
    <t>3141900</t>
  </si>
  <si>
    <t>3142007</t>
  </si>
  <si>
    <t>3142106</t>
  </si>
  <si>
    <t>3142205</t>
  </si>
  <si>
    <t>3142254</t>
  </si>
  <si>
    <t>3142304</t>
  </si>
  <si>
    <t>3142403</t>
  </si>
  <si>
    <t>3142502</t>
  </si>
  <si>
    <t>3142601</t>
  </si>
  <si>
    <t>3142700</t>
  </si>
  <si>
    <t>3142809</t>
  </si>
  <si>
    <t>3142908</t>
  </si>
  <si>
    <t>3143005</t>
  </si>
  <si>
    <t>3143104</t>
  </si>
  <si>
    <t>3143153</t>
  </si>
  <si>
    <t>3143203</t>
  </si>
  <si>
    <t>3143401</t>
  </si>
  <si>
    <t>3143302</t>
  </si>
  <si>
    <t>3143450</t>
  </si>
  <si>
    <t>3143500</t>
  </si>
  <si>
    <t>3143609</t>
  </si>
  <si>
    <t>3143708</t>
  </si>
  <si>
    <t>3143807</t>
  </si>
  <si>
    <t>3143906</t>
  </si>
  <si>
    <t>3144003</t>
  </si>
  <si>
    <t>3144102</t>
  </si>
  <si>
    <t>3144201</t>
  </si>
  <si>
    <t>3144300</t>
  </si>
  <si>
    <t>3144359</t>
  </si>
  <si>
    <t>3144375</t>
  </si>
  <si>
    <t>3144409</t>
  </si>
  <si>
    <t>3144508</t>
  </si>
  <si>
    <t>3144607</t>
  </si>
  <si>
    <t>3144656</t>
  </si>
  <si>
    <t>3144672</t>
  </si>
  <si>
    <t>3144706</t>
  </si>
  <si>
    <t>3144805</t>
  </si>
  <si>
    <t>3144904</t>
  </si>
  <si>
    <t>3145000</t>
  </si>
  <si>
    <t>3145059</t>
  </si>
  <si>
    <t>3145109</t>
  </si>
  <si>
    <t>3145208</t>
  </si>
  <si>
    <t>3136603</t>
  </si>
  <si>
    <t>3145307</t>
  </si>
  <si>
    <t>3145356</t>
  </si>
  <si>
    <t>3145372</t>
  </si>
  <si>
    <t>3145406</t>
  </si>
  <si>
    <t>3145455</t>
  </si>
  <si>
    <t>3145505</t>
  </si>
  <si>
    <t>3145604</t>
  </si>
  <si>
    <t>3145703</t>
  </si>
  <si>
    <t>3145802</t>
  </si>
  <si>
    <t>3145851</t>
  </si>
  <si>
    <t>3145877</t>
  </si>
  <si>
    <t>3145901</t>
  </si>
  <si>
    <t>3146008</t>
  </si>
  <si>
    <t>3146107</t>
  </si>
  <si>
    <t>3146206</t>
  </si>
  <si>
    <t>3146255</t>
  </si>
  <si>
    <t>3146305</t>
  </si>
  <si>
    <t>3146552</t>
  </si>
  <si>
    <t>3146404</t>
  </si>
  <si>
    <t>3146503</t>
  </si>
  <si>
    <t>3146602</t>
  </si>
  <si>
    <t>3146701</t>
  </si>
  <si>
    <t>3146750</t>
  </si>
  <si>
    <t>3146909</t>
  </si>
  <si>
    <t>3147105</t>
  </si>
  <si>
    <t>3147006</t>
  </si>
  <si>
    <t>3147204</t>
  </si>
  <si>
    <t>3147303</t>
  </si>
  <si>
    <t>3147402</t>
  </si>
  <si>
    <t>3147600</t>
  </si>
  <si>
    <t>3147709</t>
  </si>
  <si>
    <t>3147808</t>
  </si>
  <si>
    <t>3147501</t>
  </si>
  <si>
    <t>3147907</t>
  </si>
  <si>
    <t>3147956</t>
  </si>
  <si>
    <t>3148004</t>
  </si>
  <si>
    <t>3148103</t>
  </si>
  <si>
    <t>3148202</t>
  </si>
  <si>
    <t>3148301</t>
  </si>
  <si>
    <t>3148400</t>
  </si>
  <si>
    <t>3148509</t>
  </si>
  <si>
    <t>3148608</t>
  </si>
  <si>
    <t>3148707</t>
  </si>
  <si>
    <t>3148756</t>
  </si>
  <si>
    <t>3148806</t>
  </si>
  <si>
    <t>3148905</t>
  </si>
  <si>
    <t>3149002</t>
  </si>
  <si>
    <t>3149101</t>
  </si>
  <si>
    <t>3149150</t>
  </si>
  <si>
    <t>3149200</t>
  </si>
  <si>
    <t>3149309</t>
  </si>
  <si>
    <t>3149408</t>
  </si>
  <si>
    <t>3149507</t>
  </si>
  <si>
    <t>3149606</t>
  </si>
  <si>
    <t>3149705</t>
  </si>
  <si>
    <t>3149804</t>
  </si>
  <si>
    <t>3149903</t>
  </si>
  <si>
    <t>3149952</t>
  </si>
  <si>
    <t>3150000</t>
  </si>
  <si>
    <t>3150109</t>
  </si>
  <si>
    <t>3150158</t>
  </si>
  <si>
    <t>3150208</t>
  </si>
  <si>
    <t>3150307</t>
  </si>
  <si>
    <t>3150406</t>
  </si>
  <si>
    <t>3150505</t>
  </si>
  <si>
    <t>3150539</t>
  </si>
  <si>
    <t>3150570</t>
  </si>
  <si>
    <t>3150604</t>
  </si>
  <si>
    <t>3150703</t>
  </si>
  <si>
    <t>3150802</t>
  </si>
  <si>
    <t>3150901</t>
  </si>
  <si>
    <t>3151008</t>
  </si>
  <si>
    <t>3151107</t>
  </si>
  <si>
    <t>3151206</t>
  </si>
  <si>
    <t>3151305</t>
  </si>
  <si>
    <t>3151404</t>
  </si>
  <si>
    <t>3151503</t>
  </si>
  <si>
    <t>3151602</t>
  </si>
  <si>
    <t>3151701</t>
  </si>
  <si>
    <t>3151800</t>
  </si>
  <si>
    <t>3151909</t>
  </si>
  <si>
    <t>3152006</t>
  </si>
  <si>
    <t>3152105</t>
  </si>
  <si>
    <t>3152131</t>
  </si>
  <si>
    <t>3152170</t>
  </si>
  <si>
    <t>3152204</t>
  </si>
  <si>
    <t>3152303</t>
  </si>
  <si>
    <t>3152402</t>
  </si>
  <si>
    <t>3152501</t>
  </si>
  <si>
    <t>3152600</t>
  </si>
  <si>
    <t>3152709</t>
  </si>
  <si>
    <t>3152808</t>
  </si>
  <si>
    <t>3152907</t>
  </si>
  <si>
    <t>3153004</t>
  </si>
  <si>
    <t>3153103</t>
  </si>
  <si>
    <t>3153202</t>
  </si>
  <si>
    <t>3153301</t>
  </si>
  <si>
    <t>3153400</t>
  </si>
  <si>
    <t>3153608</t>
  </si>
  <si>
    <t>3153707</t>
  </si>
  <si>
    <t>3153806</t>
  </si>
  <si>
    <t>3153905</t>
  </si>
  <si>
    <t>3154002</t>
  </si>
  <si>
    <t>3154101</t>
  </si>
  <si>
    <t>3154150</t>
  </si>
  <si>
    <t>3154200</t>
  </si>
  <si>
    <t>3154309</t>
  </si>
  <si>
    <t>3154408</t>
  </si>
  <si>
    <t>3154457</t>
  </si>
  <si>
    <t>3154507</t>
  </si>
  <si>
    <t>3154606</t>
  </si>
  <si>
    <t>3154705</t>
  </si>
  <si>
    <t>3154804</t>
  </si>
  <si>
    <t>3154903</t>
  </si>
  <si>
    <t>3155108</t>
  </si>
  <si>
    <t>3155009</t>
  </si>
  <si>
    <t>3155207</t>
  </si>
  <si>
    <t>3155306</t>
  </si>
  <si>
    <t>3155405</t>
  </si>
  <si>
    <t>3155504</t>
  </si>
  <si>
    <t>3155603</t>
  </si>
  <si>
    <t>3155702</t>
  </si>
  <si>
    <t>3155801</t>
  </si>
  <si>
    <t>3155900</t>
  </si>
  <si>
    <t>3156007</t>
  </si>
  <si>
    <t>3156106</t>
  </si>
  <si>
    <t>3156205</t>
  </si>
  <si>
    <t>3156304</t>
  </si>
  <si>
    <t>3156403</t>
  </si>
  <si>
    <t>3156452</t>
  </si>
  <si>
    <t>3156502</t>
  </si>
  <si>
    <t>3156601</t>
  </si>
  <si>
    <t>3156700</t>
  </si>
  <si>
    <t>3156809</t>
  </si>
  <si>
    <t>3156908</t>
  </si>
  <si>
    <t>3157005</t>
  </si>
  <si>
    <t>3157104</t>
  </si>
  <si>
    <t>3157203</t>
  </si>
  <si>
    <t>3157252</t>
  </si>
  <si>
    <t>3157278</t>
  </si>
  <si>
    <t>3157302</t>
  </si>
  <si>
    <t>3157336</t>
  </si>
  <si>
    <t>3157377</t>
  </si>
  <si>
    <t>3157401</t>
  </si>
  <si>
    <t>3157500</t>
  </si>
  <si>
    <t>3157609</t>
  </si>
  <si>
    <t>3157658</t>
  </si>
  <si>
    <t>3157708</t>
  </si>
  <si>
    <t>3157807</t>
  </si>
  <si>
    <t>3157906</t>
  </si>
  <si>
    <t>3158003</t>
  </si>
  <si>
    <t>3158102</t>
  </si>
  <si>
    <t>3158201</t>
  </si>
  <si>
    <t>3159209</t>
  </si>
  <si>
    <t>3159407</t>
  </si>
  <si>
    <t>3159308</t>
  </si>
  <si>
    <t>3159357</t>
  </si>
  <si>
    <t>3159506</t>
  </si>
  <si>
    <t>3159605</t>
  </si>
  <si>
    <t>3159704</t>
  </si>
  <si>
    <t>3159803</t>
  </si>
  <si>
    <t>3158300</t>
  </si>
  <si>
    <t>3158409</t>
  </si>
  <si>
    <t>3158508</t>
  </si>
  <si>
    <t>3158607</t>
  </si>
  <si>
    <t>3158706</t>
  </si>
  <si>
    <t>3158805</t>
  </si>
  <si>
    <t>3158904</t>
  </si>
  <si>
    <t>3158953</t>
  </si>
  <si>
    <t>3159001</t>
  </si>
  <si>
    <t>3159100</t>
  </si>
  <si>
    <t>3159902</t>
  </si>
  <si>
    <t>3160009</t>
  </si>
  <si>
    <t>3160108</t>
  </si>
  <si>
    <t>3160207</t>
  </si>
  <si>
    <t>3160306</t>
  </si>
  <si>
    <t>3160405</t>
  </si>
  <si>
    <t>3160454</t>
  </si>
  <si>
    <t>3160504</t>
  </si>
  <si>
    <t>3160603</t>
  </si>
  <si>
    <t>3160702</t>
  </si>
  <si>
    <t>3160801</t>
  </si>
  <si>
    <t>3160900</t>
  </si>
  <si>
    <t>3160959</t>
  </si>
  <si>
    <t>3161007</t>
  </si>
  <si>
    <t>3161056</t>
  </si>
  <si>
    <t>3161106</t>
  </si>
  <si>
    <t>3161205</t>
  </si>
  <si>
    <t>3161304</t>
  </si>
  <si>
    <t>3161403</t>
  </si>
  <si>
    <t>3161502</t>
  </si>
  <si>
    <t>3161601</t>
  </si>
  <si>
    <t>3161650</t>
  </si>
  <si>
    <t>3161700</t>
  </si>
  <si>
    <t>3161809</t>
  </si>
  <si>
    <t>3161908</t>
  </si>
  <si>
    <t>3125507</t>
  </si>
  <si>
    <t>3162005</t>
  </si>
  <si>
    <t>3162104</t>
  </si>
  <si>
    <t>3162203</t>
  </si>
  <si>
    <t>3162252</t>
  </si>
  <si>
    <t>3162302</t>
  </si>
  <si>
    <t>3162401</t>
  </si>
  <si>
    <t>3162450</t>
  </si>
  <si>
    <t>3162500</t>
  </si>
  <si>
    <t>3162559</t>
  </si>
  <si>
    <t>3162575</t>
  </si>
  <si>
    <t>3162609</t>
  </si>
  <si>
    <t>3162658</t>
  </si>
  <si>
    <t>3162708</t>
  </si>
  <si>
    <t>3162807</t>
  </si>
  <si>
    <t>3162906</t>
  </si>
  <si>
    <t>3162922</t>
  </si>
  <si>
    <t>3162948</t>
  </si>
  <si>
    <t>3162955</t>
  </si>
  <si>
    <t>3163003</t>
  </si>
  <si>
    <t>3163102</t>
  </si>
  <si>
    <t>3163201</t>
  </si>
  <si>
    <t>3163300</t>
  </si>
  <si>
    <t>3163409</t>
  </si>
  <si>
    <t>3163508</t>
  </si>
  <si>
    <t>3163607</t>
  </si>
  <si>
    <t>3163706</t>
  </si>
  <si>
    <t>3163805</t>
  </si>
  <si>
    <t>3163904</t>
  </si>
  <si>
    <t>3164100</t>
  </si>
  <si>
    <t>3164001</t>
  </si>
  <si>
    <t>3164209</t>
  </si>
  <si>
    <t>3164308</t>
  </si>
  <si>
    <t>3164407</t>
  </si>
  <si>
    <t>3164431</t>
  </si>
  <si>
    <t>3164472</t>
  </si>
  <si>
    <t>3164506</t>
  </si>
  <si>
    <t>3164605</t>
  </si>
  <si>
    <t>3164704</t>
  </si>
  <si>
    <t>3164803</t>
  </si>
  <si>
    <t>3164902</t>
  </si>
  <si>
    <t>3165008</t>
  </si>
  <si>
    <t>3165107</t>
  </si>
  <si>
    <t>3165206</t>
  </si>
  <si>
    <t>3165305</t>
  </si>
  <si>
    <t>3165404</t>
  </si>
  <si>
    <t>3165503</t>
  </si>
  <si>
    <t>3165537</t>
  </si>
  <si>
    <t>3165560</t>
  </si>
  <si>
    <t>3165578</t>
  </si>
  <si>
    <t>3165602</t>
  </si>
  <si>
    <t>3165701</t>
  </si>
  <si>
    <t>3165800</t>
  </si>
  <si>
    <t>3165909</t>
  </si>
  <si>
    <t>3166006</t>
  </si>
  <si>
    <t>3166105</t>
  </si>
  <si>
    <t>3166204</t>
  </si>
  <si>
    <t>3166303</t>
  </si>
  <si>
    <t>3166402</t>
  </si>
  <si>
    <t>3166501</t>
  </si>
  <si>
    <t>3166600</t>
  </si>
  <si>
    <t>3166808</t>
  </si>
  <si>
    <t>3166709</t>
  </si>
  <si>
    <t>3166907</t>
  </si>
  <si>
    <t>3166956</t>
  </si>
  <si>
    <t>3167004</t>
  </si>
  <si>
    <t>3167103</t>
  </si>
  <si>
    <t>3167202</t>
  </si>
  <si>
    <t>3165552</t>
  </si>
  <si>
    <t>3167301</t>
  </si>
  <si>
    <t>3167400</t>
  </si>
  <si>
    <t>3167509</t>
  </si>
  <si>
    <t>3167608</t>
  </si>
  <si>
    <t>3167707</t>
  </si>
  <si>
    <t>3167806</t>
  </si>
  <si>
    <t>3167905</t>
  </si>
  <si>
    <t>3168002</t>
  </si>
  <si>
    <t>3168051</t>
  </si>
  <si>
    <t>3168101</t>
  </si>
  <si>
    <t>3168200</t>
  </si>
  <si>
    <t>3168309</t>
  </si>
  <si>
    <t>3168408</t>
  </si>
  <si>
    <t>3168507</t>
  </si>
  <si>
    <t>3168606</t>
  </si>
  <si>
    <t>3168705</t>
  </si>
  <si>
    <t>3168804</t>
  </si>
  <si>
    <t>3168903</t>
  </si>
  <si>
    <t>3169000</t>
  </si>
  <si>
    <t>3169059</t>
  </si>
  <si>
    <t>3169109</t>
  </si>
  <si>
    <t>3169208</t>
  </si>
  <si>
    <t>3169307</t>
  </si>
  <si>
    <t>3169356</t>
  </si>
  <si>
    <t>3169406</t>
  </si>
  <si>
    <t>3169505</t>
  </si>
  <si>
    <t>3169604</t>
  </si>
  <si>
    <t>3169703</t>
  </si>
  <si>
    <t>3169802</t>
  </si>
  <si>
    <t>3169901</t>
  </si>
  <si>
    <t>3170008</t>
  </si>
  <si>
    <t>3170057</t>
  </si>
  <si>
    <t>3170107</t>
  </si>
  <si>
    <t>3170206</t>
  </si>
  <si>
    <t>3170305</t>
  </si>
  <si>
    <t>3170404</t>
  </si>
  <si>
    <t>3170438</t>
  </si>
  <si>
    <t>3170479</t>
  </si>
  <si>
    <t>3170503</t>
  </si>
  <si>
    <t>3170529</t>
  </si>
  <si>
    <t>3170578</t>
  </si>
  <si>
    <t>3170602</t>
  </si>
  <si>
    <t>3170651</t>
  </si>
  <si>
    <t>3170701</t>
  </si>
  <si>
    <t>3170750</t>
  </si>
  <si>
    <t>3170800</t>
  </si>
  <si>
    <t>3170909</t>
  </si>
  <si>
    <t>3171006</t>
  </si>
  <si>
    <t>3171030</t>
  </si>
  <si>
    <t>3171071</t>
  </si>
  <si>
    <t>3171105</t>
  </si>
  <si>
    <t>3171154</t>
  </si>
  <si>
    <t>3171204</t>
  </si>
  <si>
    <t>3171303</t>
  </si>
  <si>
    <t>3171402</t>
  </si>
  <si>
    <t>3171600</t>
  </si>
  <si>
    <t>3171709</t>
  </si>
  <si>
    <t>3171808</t>
  </si>
  <si>
    <t>3171907</t>
  </si>
  <si>
    <t>3172004</t>
  </si>
  <si>
    <t>3172103</t>
  </si>
  <si>
    <t>3172202</t>
  </si>
  <si>
    <t>3200102</t>
  </si>
  <si>
    <t>3200169</t>
  </si>
  <si>
    <t>3200136</t>
  </si>
  <si>
    <t>3200201</t>
  </si>
  <si>
    <t>3200300</t>
  </si>
  <si>
    <t>3200359</t>
  </si>
  <si>
    <t>3200409</t>
  </si>
  <si>
    <t>3200508</t>
  </si>
  <si>
    <t>3200607</t>
  </si>
  <si>
    <t>3200706</t>
  </si>
  <si>
    <t>3200805</t>
  </si>
  <si>
    <t>3200904</t>
  </si>
  <si>
    <t>3201001</t>
  </si>
  <si>
    <t>3201100</t>
  </si>
  <si>
    <t>3201159</t>
  </si>
  <si>
    <t>3201209</t>
  </si>
  <si>
    <t>3201308</t>
  </si>
  <si>
    <t>3201407</t>
  </si>
  <si>
    <t>3201506</t>
  </si>
  <si>
    <t>3201605</t>
  </si>
  <si>
    <t>3201704</t>
  </si>
  <si>
    <t>3201803</t>
  </si>
  <si>
    <t>3201902</t>
  </si>
  <si>
    <t>3202009</t>
  </si>
  <si>
    <t>3202108</t>
  </si>
  <si>
    <t>3202207</t>
  </si>
  <si>
    <t>3202256</t>
  </si>
  <si>
    <t>3202306</t>
  </si>
  <si>
    <t>3202405</t>
  </si>
  <si>
    <t>3202454</t>
  </si>
  <si>
    <t>3202504</t>
  </si>
  <si>
    <t>3202553</t>
  </si>
  <si>
    <t>3202603</t>
  </si>
  <si>
    <t>3202652</t>
  </si>
  <si>
    <t>3202702</t>
  </si>
  <si>
    <t>3202801</t>
  </si>
  <si>
    <t>3202900</t>
  </si>
  <si>
    <t>3203007</t>
  </si>
  <si>
    <t>3203056</t>
  </si>
  <si>
    <t>3203106</t>
  </si>
  <si>
    <t>3203130</t>
  </si>
  <si>
    <t>3203163</t>
  </si>
  <si>
    <t>3203205</t>
  </si>
  <si>
    <t>3203304</t>
  </si>
  <si>
    <t>3203320</t>
  </si>
  <si>
    <t>3203346</t>
  </si>
  <si>
    <t>3203353</t>
  </si>
  <si>
    <t>3203403</t>
  </si>
  <si>
    <t>3203502</t>
  </si>
  <si>
    <t>3203601</t>
  </si>
  <si>
    <t>3203700</t>
  </si>
  <si>
    <t>3203809</t>
  </si>
  <si>
    <t>3203908</t>
  </si>
  <si>
    <t>3204005</t>
  </si>
  <si>
    <t>3204054</t>
  </si>
  <si>
    <t>3204104</t>
  </si>
  <si>
    <t>3204203</t>
  </si>
  <si>
    <t>3204252</t>
  </si>
  <si>
    <t>3204302</t>
  </si>
  <si>
    <t>3204351</t>
  </si>
  <si>
    <t>3204401</t>
  </si>
  <si>
    <t>3204500</t>
  </si>
  <si>
    <t>3204559</t>
  </si>
  <si>
    <t>3204609</t>
  </si>
  <si>
    <t>3204658</t>
  </si>
  <si>
    <t>3204708</t>
  </si>
  <si>
    <t>3204807</t>
  </si>
  <si>
    <t>3204906</t>
  </si>
  <si>
    <t>3204955</t>
  </si>
  <si>
    <t>3205002</t>
  </si>
  <si>
    <t>3205010</t>
  </si>
  <si>
    <t>3205036</t>
  </si>
  <si>
    <t>3205069</t>
  </si>
  <si>
    <t>3205101</t>
  </si>
  <si>
    <t>3205150</t>
  </si>
  <si>
    <t>3205176</t>
  </si>
  <si>
    <t>3205200</t>
  </si>
  <si>
    <t>3205309</t>
  </si>
  <si>
    <t>3300100</t>
  </si>
  <si>
    <t>3300159</t>
  </si>
  <si>
    <t>3300209</t>
  </si>
  <si>
    <t>3300225</t>
  </si>
  <si>
    <t>3300233</t>
  </si>
  <si>
    <t>3300258</t>
  </si>
  <si>
    <t>3300308</t>
  </si>
  <si>
    <t>3300407</t>
  </si>
  <si>
    <t>3300456</t>
  </si>
  <si>
    <t>3300506</t>
  </si>
  <si>
    <t>3300605</t>
  </si>
  <si>
    <t>3300704</t>
  </si>
  <si>
    <t>3300803</t>
  </si>
  <si>
    <t>3300902</t>
  </si>
  <si>
    <t>3301009</t>
  </si>
  <si>
    <t>3301108</t>
  </si>
  <si>
    <t>3300936</t>
  </si>
  <si>
    <t>3301157</t>
  </si>
  <si>
    <t>3301207</t>
  </si>
  <si>
    <t>3301306</t>
  </si>
  <si>
    <t>3300951</t>
  </si>
  <si>
    <t>3301405</t>
  </si>
  <si>
    <t>3301504</t>
  </si>
  <si>
    <t>3301603</t>
  </si>
  <si>
    <t>3301702</t>
  </si>
  <si>
    <t>3301801</t>
  </si>
  <si>
    <t>3301850</t>
  </si>
  <si>
    <t>3301876</t>
  </si>
  <si>
    <t>3301900</t>
  </si>
  <si>
    <t>3302007</t>
  </si>
  <si>
    <t>3302056</t>
  </si>
  <si>
    <t>3302106</t>
  </si>
  <si>
    <t>3302205</t>
  </si>
  <si>
    <t>3302254</t>
  </si>
  <si>
    <t>3302270</t>
  </si>
  <si>
    <t>3302304</t>
  </si>
  <si>
    <t>3302403</t>
  </si>
  <si>
    <t>3302452</t>
  </si>
  <si>
    <t>3302502</t>
  </si>
  <si>
    <t>3302601</t>
  </si>
  <si>
    <t>3302700</t>
  </si>
  <si>
    <t>3302809</t>
  </si>
  <si>
    <t>3302858</t>
  </si>
  <si>
    <t>3302908</t>
  </si>
  <si>
    <t>3303005</t>
  </si>
  <si>
    <t>3303104</t>
  </si>
  <si>
    <t>3303203</t>
  </si>
  <si>
    <t>3303302</t>
  </si>
  <si>
    <t>3303401</t>
  </si>
  <si>
    <t>3303500</t>
  </si>
  <si>
    <t>3303609</t>
  </si>
  <si>
    <t>3303708</t>
  </si>
  <si>
    <t>3303807</t>
  </si>
  <si>
    <t>3303856</t>
  </si>
  <si>
    <t>3303906</t>
  </si>
  <si>
    <t>3303955</t>
  </si>
  <si>
    <t>3304003</t>
  </si>
  <si>
    <t>3304102</t>
  </si>
  <si>
    <t>3304110</t>
  </si>
  <si>
    <t>3304128</t>
  </si>
  <si>
    <t>3304144</t>
  </si>
  <si>
    <t>3304151</t>
  </si>
  <si>
    <t>3304201</t>
  </si>
  <si>
    <t>3304300</t>
  </si>
  <si>
    <t>3304409</t>
  </si>
  <si>
    <t>3304508</t>
  </si>
  <si>
    <t>3304524</t>
  </si>
  <si>
    <t>3304557</t>
  </si>
  <si>
    <t>3304607</t>
  </si>
  <si>
    <t>3304706</t>
  </si>
  <si>
    <t>3304805</t>
  </si>
  <si>
    <t>3304755</t>
  </si>
  <si>
    <t>3304904</t>
  </si>
  <si>
    <t>3305000</t>
  </si>
  <si>
    <t>3305109</t>
  </si>
  <si>
    <t>3305133</t>
  </si>
  <si>
    <t>3305158</t>
  </si>
  <si>
    <t>3305208</t>
  </si>
  <si>
    <t>3305307</t>
  </si>
  <si>
    <t>3305406</t>
  </si>
  <si>
    <t>3305505</t>
  </si>
  <si>
    <t>3305554</t>
  </si>
  <si>
    <t>3305604</t>
  </si>
  <si>
    <t>3305703</t>
  </si>
  <si>
    <t>3305752</t>
  </si>
  <si>
    <t>3305802</t>
  </si>
  <si>
    <t>3305901</t>
  </si>
  <si>
    <t>3306008</t>
  </si>
  <si>
    <t>3306107</t>
  </si>
  <si>
    <t>3306156</t>
  </si>
  <si>
    <t>3306206</t>
  </si>
  <si>
    <t>3306305</t>
  </si>
  <si>
    <t>3500105</t>
  </si>
  <si>
    <t>3500204</t>
  </si>
  <si>
    <t>3500303</t>
  </si>
  <si>
    <t>3500402</t>
  </si>
  <si>
    <t>3500501</t>
  </si>
  <si>
    <t>3500550</t>
  </si>
  <si>
    <t>3500600</t>
  </si>
  <si>
    <t>3500709</t>
  </si>
  <si>
    <t>3500758</t>
  </si>
  <si>
    <t>3500808</t>
  </si>
  <si>
    <t>3500907</t>
  </si>
  <si>
    <t>3501004</t>
  </si>
  <si>
    <t>3501103</t>
  </si>
  <si>
    <t>3501152</t>
  </si>
  <si>
    <t>3501202</t>
  </si>
  <si>
    <t>3501301</t>
  </si>
  <si>
    <t>3501400</t>
  </si>
  <si>
    <t>3501509</t>
  </si>
  <si>
    <t>3501608</t>
  </si>
  <si>
    <t>3501707</t>
  </si>
  <si>
    <t>3501806</t>
  </si>
  <si>
    <t>3501905</t>
  </si>
  <si>
    <t>3502002</t>
  </si>
  <si>
    <t>3502101</t>
  </si>
  <si>
    <t>3502200</t>
  </si>
  <si>
    <t>3502309</t>
  </si>
  <si>
    <t>3502408</t>
  </si>
  <si>
    <t>3502507</t>
  </si>
  <si>
    <t>3502606</t>
  </si>
  <si>
    <t>3502705</t>
  </si>
  <si>
    <t>3502754</t>
  </si>
  <si>
    <t>3502804</t>
  </si>
  <si>
    <t>3502903</t>
  </si>
  <si>
    <t>3503000</t>
  </si>
  <si>
    <t>3503109</t>
  </si>
  <si>
    <t>3503158</t>
  </si>
  <si>
    <t>3503208</t>
  </si>
  <si>
    <t>3503307</t>
  </si>
  <si>
    <t>3503356</t>
  </si>
  <si>
    <t>3503406</t>
  </si>
  <si>
    <t>3503505</t>
  </si>
  <si>
    <t>3503604</t>
  </si>
  <si>
    <t>3503703</t>
  </si>
  <si>
    <t>3503802</t>
  </si>
  <si>
    <t>3503901</t>
  </si>
  <si>
    <t>3503950</t>
  </si>
  <si>
    <t>3504008</t>
  </si>
  <si>
    <t>3504107</t>
  </si>
  <si>
    <t>3504206</t>
  </si>
  <si>
    <t>3504305</t>
  </si>
  <si>
    <t>3504404</t>
  </si>
  <si>
    <t>3504503</t>
  </si>
  <si>
    <t>3504602</t>
  </si>
  <si>
    <t>3504701</t>
  </si>
  <si>
    <t>3504800</t>
  </si>
  <si>
    <t>3504909</t>
  </si>
  <si>
    <t>3505005</t>
  </si>
  <si>
    <t>3505104</t>
  </si>
  <si>
    <t>3505203</t>
  </si>
  <si>
    <t>3505302</t>
  </si>
  <si>
    <t>3505351</t>
  </si>
  <si>
    <t>3505401</t>
  </si>
  <si>
    <t>3505500</t>
  </si>
  <si>
    <t>3505609</t>
  </si>
  <si>
    <t>3505708</t>
  </si>
  <si>
    <t>3505807</t>
  </si>
  <si>
    <t>3505906</t>
  </si>
  <si>
    <t>3506003</t>
  </si>
  <si>
    <t>3506102</t>
  </si>
  <si>
    <t>3506201</t>
  </si>
  <si>
    <t>3506300</t>
  </si>
  <si>
    <t>3506359</t>
  </si>
  <si>
    <t>3506409</t>
  </si>
  <si>
    <t>3506508</t>
  </si>
  <si>
    <t>3506607</t>
  </si>
  <si>
    <t>3506706</t>
  </si>
  <si>
    <t>3506805</t>
  </si>
  <si>
    <t>3506904</t>
  </si>
  <si>
    <t>3507001</t>
  </si>
  <si>
    <t>3507100</t>
  </si>
  <si>
    <t>3507159</t>
  </si>
  <si>
    <t>3507209</t>
  </si>
  <si>
    <t>3507308</t>
  </si>
  <si>
    <t>3507407</t>
  </si>
  <si>
    <t>3507456</t>
  </si>
  <si>
    <t>3507506</t>
  </si>
  <si>
    <t>3507605</t>
  </si>
  <si>
    <t>3507704</t>
  </si>
  <si>
    <t>3507753</t>
  </si>
  <si>
    <t>3507803</t>
  </si>
  <si>
    <t>3507902</t>
  </si>
  <si>
    <t>3508009</t>
  </si>
  <si>
    <t>3508108</t>
  </si>
  <si>
    <t>3508207</t>
  </si>
  <si>
    <t>3508306</t>
  </si>
  <si>
    <t>3508405</t>
  </si>
  <si>
    <t>3508504</t>
  </si>
  <si>
    <t>3508603</t>
  </si>
  <si>
    <t>3508702</t>
  </si>
  <si>
    <t>3508801</t>
  </si>
  <si>
    <t>3508900</t>
  </si>
  <si>
    <t>3509007</t>
  </si>
  <si>
    <t>3509106</t>
  </si>
  <si>
    <t>3509205</t>
  </si>
  <si>
    <t>3509254</t>
  </si>
  <si>
    <t>3509304</t>
  </si>
  <si>
    <t>3509403</t>
  </si>
  <si>
    <t>3509452</t>
  </si>
  <si>
    <t>3509502</t>
  </si>
  <si>
    <t>3509601</t>
  </si>
  <si>
    <t>3509700</t>
  </si>
  <si>
    <t>3509809</t>
  </si>
  <si>
    <t>3509908</t>
  </si>
  <si>
    <t>3509957</t>
  </si>
  <si>
    <t>3510005</t>
  </si>
  <si>
    <t>3510104</t>
  </si>
  <si>
    <t>3510153</t>
  </si>
  <si>
    <t>3510203</t>
  </si>
  <si>
    <t>3510302</t>
  </si>
  <si>
    <t>3510401</t>
  </si>
  <si>
    <t>3510500</t>
  </si>
  <si>
    <t>3510609</t>
  </si>
  <si>
    <t>3510708</t>
  </si>
  <si>
    <t>3510807</t>
  </si>
  <si>
    <t>3510906</t>
  </si>
  <si>
    <t>3511003</t>
  </si>
  <si>
    <t>3511102</t>
  </si>
  <si>
    <t>3511201</t>
  </si>
  <si>
    <t>3511300</t>
  </si>
  <si>
    <t>3511409</t>
  </si>
  <si>
    <t>3511508</t>
  </si>
  <si>
    <t>3511607</t>
  </si>
  <si>
    <t>3511706</t>
  </si>
  <si>
    <t>3557204</t>
  </si>
  <si>
    <t>3511904</t>
  </si>
  <si>
    <t>3512001</t>
  </si>
  <si>
    <t>3512100</t>
  </si>
  <si>
    <t>3512209</t>
  </si>
  <si>
    <t>3512308</t>
  </si>
  <si>
    <t>3512407</t>
  </si>
  <si>
    <t>3512506</t>
  </si>
  <si>
    <t>3512605</t>
  </si>
  <si>
    <t>3512704</t>
  </si>
  <si>
    <t>3512803</t>
  </si>
  <si>
    <t>3512902</t>
  </si>
  <si>
    <t>3513009</t>
  </si>
  <si>
    <t>3513108</t>
  </si>
  <si>
    <t>3513207</t>
  </si>
  <si>
    <t>3513306</t>
  </si>
  <si>
    <t>3513405</t>
  </si>
  <si>
    <t>3513504</t>
  </si>
  <si>
    <t>3513603</t>
  </si>
  <si>
    <t>3513702</t>
  </si>
  <si>
    <t>3513801</t>
  </si>
  <si>
    <t>3513850</t>
  </si>
  <si>
    <t>3513900</t>
  </si>
  <si>
    <t>3514007</t>
  </si>
  <si>
    <t>3514106</t>
  </si>
  <si>
    <t>3514205</t>
  </si>
  <si>
    <t>3514304</t>
  </si>
  <si>
    <t>3514403</t>
  </si>
  <si>
    <t>3514502</t>
  </si>
  <si>
    <t>3514601</t>
  </si>
  <si>
    <t>3514700</t>
  </si>
  <si>
    <t>3514809</t>
  </si>
  <si>
    <t>3514908</t>
  </si>
  <si>
    <t>3514924</t>
  </si>
  <si>
    <t>3514957</t>
  </si>
  <si>
    <t>3515004</t>
  </si>
  <si>
    <t>3515103</t>
  </si>
  <si>
    <t>3515129</t>
  </si>
  <si>
    <t>3515152</t>
  </si>
  <si>
    <t>3515186</t>
  </si>
  <si>
    <t>3515194</t>
  </si>
  <si>
    <t>3557303</t>
  </si>
  <si>
    <t>3515301</t>
  </si>
  <si>
    <t>3515202</t>
  </si>
  <si>
    <t>3515350</t>
  </si>
  <si>
    <t>3515400</t>
  </si>
  <si>
    <t>3515608</t>
  </si>
  <si>
    <t>3515509</t>
  </si>
  <si>
    <t>3515657</t>
  </si>
  <si>
    <t>3515707</t>
  </si>
  <si>
    <t>3515806</t>
  </si>
  <si>
    <t>3515905</t>
  </si>
  <si>
    <t>3516002</t>
  </si>
  <si>
    <t>3516101</t>
  </si>
  <si>
    <t>3516200</t>
  </si>
  <si>
    <t>3516309</t>
  </si>
  <si>
    <t>3516408</t>
  </si>
  <si>
    <t>3516507</t>
  </si>
  <si>
    <t>3516606</t>
  </si>
  <si>
    <t>3516705</t>
  </si>
  <si>
    <t>3516804</t>
  </si>
  <si>
    <t>3516853</t>
  </si>
  <si>
    <t>3516903</t>
  </si>
  <si>
    <t>3517000</t>
  </si>
  <si>
    <t>3517109</t>
  </si>
  <si>
    <t>3517208</t>
  </si>
  <si>
    <t>3517307</t>
  </si>
  <si>
    <t>3517406</t>
  </si>
  <si>
    <t>3517505</t>
  </si>
  <si>
    <t>3517604</t>
  </si>
  <si>
    <t>3517703</t>
  </si>
  <si>
    <t>3517802</t>
  </si>
  <si>
    <t>3517901</t>
  </si>
  <si>
    <t>3518008</t>
  </si>
  <si>
    <t>3518107</t>
  </si>
  <si>
    <t>3518206</t>
  </si>
  <si>
    <t>3518305</t>
  </si>
  <si>
    <t>3518404</t>
  </si>
  <si>
    <t>3518503</t>
  </si>
  <si>
    <t>3518602</t>
  </si>
  <si>
    <t>3518701</t>
  </si>
  <si>
    <t>3518800</t>
  </si>
  <si>
    <t>3518859</t>
  </si>
  <si>
    <t>3518909</t>
  </si>
  <si>
    <t>3519006</t>
  </si>
  <si>
    <t>3519055</t>
  </si>
  <si>
    <t>3519071</t>
  </si>
  <si>
    <t>3519105</t>
  </si>
  <si>
    <t>3519204</t>
  </si>
  <si>
    <t>3519253</t>
  </si>
  <si>
    <t>3519303</t>
  </si>
  <si>
    <t>3519402</t>
  </si>
  <si>
    <t>3519501</t>
  </si>
  <si>
    <t>3519600</t>
  </si>
  <si>
    <t>3519709</t>
  </si>
  <si>
    <t>3519808</t>
  </si>
  <si>
    <t>3519907</t>
  </si>
  <si>
    <t>3520004</t>
  </si>
  <si>
    <t>3520103</t>
  </si>
  <si>
    <t>3520202</t>
  </si>
  <si>
    <t>3520301</t>
  </si>
  <si>
    <t>3520426</t>
  </si>
  <si>
    <t>3520442</t>
  </si>
  <si>
    <t>3520400</t>
  </si>
  <si>
    <t>3520509</t>
  </si>
  <si>
    <t>3520608</t>
  </si>
  <si>
    <t>3520707</t>
  </si>
  <si>
    <t>3520806</t>
  </si>
  <si>
    <t>3520905</t>
  </si>
  <si>
    <t>3521002</t>
  </si>
  <si>
    <t>3521101</t>
  </si>
  <si>
    <t>3521150</t>
  </si>
  <si>
    <t>3521200</t>
  </si>
  <si>
    <t>3521309</t>
  </si>
  <si>
    <t>3521408</t>
  </si>
  <si>
    <t>3521507</t>
  </si>
  <si>
    <t>3521606</t>
  </si>
  <si>
    <t>3521705</t>
  </si>
  <si>
    <t>3521804</t>
  </si>
  <si>
    <t>3521903</t>
  </si>
  <si>
    <t>3522000</t>
  </si>
  <si>
    <t>3522109</t>
  </si>
  <si>
    <t>3522158</t>
  </si>
  <si>
    <t>3522208</t>
  </si>
  <si>
    <t>3522307</t>
  </si>
  <si>
    <t>3522406</t>
  </si>
  <si>
    <t>3522505</t>
  </si>
  <si>
    <t>3522604</t>
  </si>
  <si>
    <t>3522653</t>
  </si>
  <si>
    <t>3522703</t>
  </si>
  <si>
    <t>3522802</t>
  </si>
  <si>
    <t>3522901</t>
  </si>
  <si>
    <t>3523008</t>
  </si>
  <si>
    <t>3523107</t>
  </si>
  <si>
    <t>3523206</t>
  </si>
  <si>
    <t>3523305</t>
  </si>
  <si>
    <t>3523404</t>
  </si>
  <si>
    <t>3523503</t>
  </si>
  <si>
    <t>3523602</t>
  </si>
  <si>
    <t>3523701</t>
  </si>
  <si>
    <t>3523800</t>
  </si>
  <si>
    <t>3523909</t>
  </si>
  <si>
    <t>3524006</t>
  </si>
  <si>
    <t>3524105</t>
  </si>
  <si>
    <t>3524204</t>
  </si>
  <si>
    <t>3524303</t>
  </si>
  <si>
    <t>3524402</t>
  </si>
  <si>
    <t>3524501</t>
  </si>
  <si>
    <t>3524600</t>
  </si>
  <si>
    <t>3524709</t>
  </si>
  <si>
    <t>3524808</t>
  </si>
  <si>
    <t>3524907</t>
  </si>
  <si>
    <t>3525003</t>
  </si>
  <si>
    <t>3525102</t>
  </si>
  <si>
    <t>3525201</t>
  </si>
  <si>
    <t>3525300</t>
  </si>
  <si>
    <t>3525409</t>
  </si>
  <si>
    <t>3525508</t>
  </si>
  <si>
    <t>3525607</t>
  </si>
  <si>
    <t>3525706</t>
  </si>
  <si>
    <t>3525805</t>
  </si>
  <si>
    <t>3525854</t>
  </si>
  <si>
    <t>3525904</t>
  </si>
  <si>
    <t>3526001</t>
  </si>
  <si>
    <t>3526100</t>
  </si>
  <si>
    <t>3526209</t>
  </si>
  <si>
    <t>3526308</t>
  </si>
  <si>
    <t>3526407</t>
  </si>
  <si>
    <t>3526506</t>
  </si>
  <si>
    <t>3526605</t>
  </si>
  <si>
    <t>3526704</t>
  </si>
  <si>
    <t>3526803</t>
  </si>
  <si>
    <t>3526902</t>
  </si>
  <si>
    <t>3527009</t>
  </si>
  <si>
    <t>3527108</t>
  </si>
  <si>
    <t>3527207</t>
  </si>
  <si>
    <t>3527256</t>
  </si>
  <si>
    <t>3527306</t>
  </si>
  <si>
    <t>3527405</t>
  </si>
  <si>
    <t>3527504</t>
  </si>
  <si>
    <t>3527603</t>
  </si>
  <si>
    <t>3527702</t>
  </si>
  <si>
    <t>3527801</t>
  </si>
  <si>
    <t>3527900</t>
  </si>
  <si>
    <t>3528007</t>
  </si>
  <si>
    <t>3528106</t>
  </si>
  <si>
    <t>3528205</t>
  </si>
  <si>
    <t>3528304</t>
  </si>
  <si>
    <t>3528403</t>
  </si>
  <si>
    <t>3528502</t>
  </si>
  <si>
    <t>3528601</t>
  </si>
  <si>
    <t>3528700</t>
  </si>
  <si>
    <t>3528809</t>
  </si>
  <si>
    <t>3528858</t>
  </si>
  <si>
    <t>3528908</t>
  </si>
  <si>
    <t>3529005</t>
  </si>
  <si>
    <t>3529104</t>
  </si>
  <si>
    <t>3529203</t>
  </si>
  <si>
    <t>3529302</t>
  </si>
  <si>
    <t>3529401</t>
  </si>
  <si>
    <t>3529500</t>
  </si>
  <si>
    <t>3529609</t>
  </si>
  <si>
    <t>3529658</t>
  </si>
  <si>
    <t>3529708</t>
  </si>
  <si>
    <t>3529807</t>
  </si>
  <si>
    <t>3530003</t>
  </si>
  <si>
    <t>3529906</t>
  </si>
  <si>
    <t>3530102</t>
  </si>
  <si>
    <t>3530201</t>
  </si>
  <si>
    <t>3530300</t>
  </si>
  <si>
    <t>3530409</t>
  </si>
  <si>
    <t>3530508</t>
  </si>
  <si>
    <t>3530607</t>
  </si>
  <si>
    <t>3530706</t>
  </si>
  <si>
    <t>3530805</t>
  </si>
  <si>
    <t>3530904</t>
  </si>
  <si>
    <t>3531001</t>
  </si>
  <si>
    <t>3531100</t>
  </si>
  <si>
    <t>3531209</t>
  </si>
  <si>
    <t>3531308</t>
  </si>
  <si>
    <t>3531407</t>
  </si>
  <si>
    <t>3531506</t>
  </si>
  <si>
    <t>3531605</t>
  </si>
  <si>
    <t>3531803</t>
  </si>
  <si>
    <t>3531704</t>
  </si>
  <si>
    <t>3531902</t>
  </si>
  <si>
    <t>3532009</t>
  </si>
  <si>
    <t>3532058</t>
  </si>
  <si>
    <t>3532108</t>
  </si>
  <si>
    <t>3532157</t>
  </si>
  <si>
    <t>3532207</t>
  </si>
  <si>
    <t>3532306</t>
  </si>
  <si>
    <t>3532405</t>
  </si>
  <si>
    <t>3532504</t>
  </si>
  <si>
    <t>3532603</t>
  </si>
  <si>
    <t>3532702</t>
  </si>
  <si>
    <t>3532801</t>
  </si>
  <si>
    <t>3532827</t>
  </si>
  <si>
    <t>3532843</t>
  </si>
  <si>
    <t>3532868</t>
  </si>
  <si>
    <t>3532900</t>
  </si>
  <si>
    <t>3533007</t>
  </si>
  <si>
    <t>3533106</t>
  </si>
  <si>
    <t>3533205</t>
  </si>
  <si>
    <t>3533304</t>
  </si>
  <si>
    <t>3533403</t>
  </si>
  <si>
    <t>3533254</t>
  </si>
  <si>
    <t>3533502</t>
  </si>
  <si>
    <t>3533601</t>
  </si>
  <si>
    <t>3533700</t>
  </si>
  <si>
    <t>3533809</t>
  </si>
  <si>
    <t>3533908</t>
  </si>
  <si>
    <t>3534005</t>
  </si>
  <si>
    <t>3534104</t>
  </si>
  <si>
    <t>3534203</t>
  </si>
  <si>
    <t>3534302</t>
  </si>
  <si>
    <t>3534401</t>
  </si>
  <si>
    <t>3534500</t>
  </si>
  <si>
    <t>3534609</t>
  </si>
  <si>
    <t>3534708</t>
  </si>
  <si>
    <t>3534807</t>
  </si>
  <si>
    <t>3534757</t>
  </si>
  <si>
    <t>3534906</t>
  </si>
  <si>
    <t>3535002</t>
  </si>
  <si>
    <t>3535101</t>
  </si>
  <si>
    <t>3535200</t>
  </si>
  <si>
    <t>3535309</t>
  </si>
  <si>
    <t>3535408</t>
  </si>
  <si>
    <t>3535507</t>
  </si>
  <si>
    <t>3535606</t>
  </si>
  <si>
    <t>3535705</t>
  </si>
  <si>
    <t>3535804</t>
  </si>
  <si>
    <t>3535903</t>
  </si>
  <si>
    <t>3536000</t>
  </si>
  <si>
    <t>3536109</t>
  </si>
  <si>
    <t>3536208</t>
  </si>
  <si>
    <t>3536257</t>
  </si>
  <si>
    <t>3536307</t>
  </si>
  <si>
    <t>3536406</t>
  </si>
  <si>
    <t>3536505</t>
  </si>
  <si>
    <t>3536570</t>
  </si>
  <si>
    <t>3536604</t>
  </si>
  <si>
    <t>3536703</t>
  </si>
  <si>
    <t>3536802</t>
  </si>
  <si>
    <t>3536901</t>
  </si>
  <si>
    <t>3537008</t>
  </si>
  <si>
    <t>3537107</t>
  </si>
  <si>
    <t>3537156</t>
  </si>
  <si>
    <t>3537206</t>
  </si>
  <si>
    <t>3537305</t>
  </si>
  <si>
    <t>3537404</t>
  </si>
  <si>
    <t>3537503</t>
  </si>
  <si>
    <t>3537602</t>
  </si>
  <si>
    <t>3537701</t>
  </si>
  <si>
    <t>3537800</t>
  </si>
  <si>
    <t>3537909</t>
  </si>
  <si>
    <t>3538006</t>
  </si>
  <si>
    <t>3538105</t>
  </si>
  <si>
    <t>3538204</t>
  </si>
  <si>
    <t>3538303</t>
  </si>
  <si>
    <t>3538501</t>
  </si>
  <si>
    <t>3538600</t>
  </si>
  <si>
    <t>3538709</t>
  </si>
  <si>
    <t>3538808</t>
  </si>
  <si>
    <t>3538907</t>
  </si>
  <si>
    <t>3539004</t>
  </si>
  <si>
    <t>3539103</t>
  </si>
  <si>
    <t>3539202</t>
  </si>
  <si>
    <t>3539301</t>
  </si>
  <si>
    <t>3539400</t>
  </si>
  <si>
    <t>3539509</t>
  </si>
  <si>
    <t>3539608</t>
  </si>
  <si>
    <t>3539707</t>
  </si>
  <si>
    <t>3539806</t>
  </si>
  <si>
    <t>3539905</t>
  </si>
  <si>
    <t>3540002</t>
  </si>
  <si>
    <t>3540101</t>
  </si>
  <si>
    <t>3540200</t>
  </si>
  <si>
    <t>3540259</t>
  </si>
  <si>
    <t>3540309</t>
  </si>
  <si>
    <t>3540408</t>
  </si>
  <si>
    <t>3540507</t>
  </si>
  <si>
    <t>3540606</t>
  </si>
  <si>
    <t>3540705</t>
  </si>
  <si>
    <t>3540754</t>
  </si>
  <si>
    <t>3540804</t>
  </si>
  <si>
    <t>3540853</t>
  </si>
  <si>
    <t>3540903</t>
  </si>
  <si>
    <t>3541000</t>
  </si>
  <si>
    <t>3541059</t>
  </si>
  <si>
    <t>3541109</t>
  </si>
  <si>
    <t>3541208</t>
  </si>
  <si>
    <t>3541307</t>
  </si>
  <si>
    <t>3541406</t>
  </si>
  <si>
    <t>3541505</t>
  </si>
  <si>
    <t>3541604</t>
  </si>
  <si>
    <t>3541653</t>
  </si>
  <si>
    <t>3541703</t>
  </si>
  <si>
    <t>3541802</t>
  </si>
  <si>
    <t>3541901</t>
  </si>
  <si>
    <t>3542008</t>
  </si>
  <si>
    <t>3542107</t>
  </si>
  <si>
    <t>3542206</t>
  </si>
  <si>
    <t>3542305</t>
  </si>
  <si>
    <t>3542404</t>
  </si>
  <si>
    <t>3542503</t>
  </si>
  <si>
    <t>3542602</t>
  </si>
  <si>
    <t>3542701</t>
  </si>
  <si>
    <t>3542800</t>
  </si>
  <si>
    <t>3542909</t>
  </si>
  <si>
    <t>3543006</t>
  </si>
  <si>
    <t>3543105</t>
  </si>
  <si>
    <t>3543204</t>
  </si>
  <si>
    <t>3543238</t>
  </si>
  <si>
    <t>3543253</t>
  </si>
  <si>
    <t>3543303</t>
  </si>
  <si>
    <t>3543402</t>
  </si>
  <si>
    <t>3543600</t>
  </si>
  <si>
    <t>3543709</t>
  </si>
  <si>
    <t>3543808</t>
  </si>
  <si>
    <t>3543907</t>
  </si>
  <si>
    <t>3544004</t>
  </si>
  <si>
    <t>3544103</t>
  </si>
  <si>
    <t>3544202</t>
  </si>
  <si>
    <t>3543501</t>
  </si>
  <si>
    <t>3544251</t>
  </si>
  <si>
    <t>3544301</t>
  </si>
  <si>
    <t>3544400</t>
  </si>
  <si>
    <t>3544509</t>
  </si>
  <si>
    <t>3544608</t>
  </si>
  <si>
    <t>3544707</t>
  </si>
  <si>
    <t>3544806</t>
  </si>
  <si>
    <t>3544905</t>
  </si>
  <si>
    <t>3545001</t>
  </si>
  <si>
    <t>3545100</t>
  </si>
  <si>
    <t>3545159</t>
  </si>
  <si>
    <t>3545209</t>
  </si>
  <si>
    <t>3545308</t>
  </si>
  <si>
    <t>3545407</t>
  </si>
  <si>
    <t>3545506</t>
  </si>
  <si>
    <t>3545605</t>
  </si>
  <si>
    <t>3545704</t>
  </si>
  <si>
    <t>3545803</t>
  </si>
  <si>
    <t>3546009</t>
  </si>
  <si>
    <t>3546108</t>
  </si>
  <si>
    <t>3546207</t>
  </si>
  <si>
    <t>3546256</t>
  </si>
  <si>
    <t>3546306</t>
  </si>
  <si>
    <t>3546405</t>
  </si>
  <si>
    <t>3546504</t>
  </si>
  <si>
    <t>3546603</t>
  </si>
  <si>
    <t>3546702</t>
  </si>
  <si>
    <t>3546801</t>
  </si>
  <si>
    <t>3546900</t>
  </si>
  <si>
    <t>3547007</t>
  </si>
  <si>
    <t>3547106</t>
  </si>
  <si>
    <t>3547502</t>
  </si>
  <si>
    <t>3547403</t>
  </si>
  <si>
    <t>3547601</t>
  </si>
  <si>
    <t>3547650</t>
  </si>
  <si>
    <t>3547205</t>
  </si>
  <si>
    <t>3547304</t>
  </si>
  <si>
    <t>3547700</t>
  </si>
  <si>
    <t>3547809</t>
  </si>
  <si>
    <t>3547908</t>
  </si>
  <si>
    <t>3548005</t>
  </si>
  <si>
    <t>3548054</t>
  </si>
  <si>
    <t>3548104</t>
  </si>
  <si>
    <t>3548203</t>
  </si>
  <si>
    <t>3548302</t>
  </si>
  <si>
    <t>3548401</t>
  </si>
  <si>
    <t>3548500</t>
  </si>
  <si>
    <t>3548609</t>
  </si>
  <si>
    <t>3548708</t>
  </si>
  <si>
    <t>3548807</t>
  </si>
  <si>
    <t>3548906</t>
  </si>
  <si>
    <t>3549003</t>
  </si>
  <si>
    <t>3549102</t>
  </si>
  <si>
    <t>3549201</t>
  </si>
  <si>
    <t>3549250</t>
  </si>
  <si>
    <t>3549300</t>
  </si>
  <si>
    <t>3549409</t>
  </si>
  <si>
    <t>3549508</t>
  </si>
  <si>
    <t>3549607</t>
  </si>
  <si>
    <t>3549706</t>
  </si>
  <si>
    <t>3549805</t>
  </si>
  <si>
    <t>3549904</t>
  </si>
  <si>
    <t>3549953</t>
  </si>
  <si>
    <t>3550001</t>
  </si>
  <si>
    <t>3550100</t>
  </si>
  <si>
    <t>3550209</t>
  </si>
  <si>
    <t>3550308</t>
  </si>
  <si>
    <t>3550407</t>
  </si>
  <si>
    <t>3550506</t>
  </si>
  <si>
    <t>3550605</t>
  </si>
  <si>
    <t>3550704</t>
  </si>
  <si>
    <t>3550803</t>
  </si>
  <si>
    <t>3550902</t>
  </si>
  <si>
    <t>3551009</t>
  </si>
  <si>
    <t>3551108</t>
  </si>
  <si>
    <t>3551207</t>
  </si>
  <si>
    <t>3551306</t>
  </si>
  <si>
    <t>3551405</t>
  </si>
  <si>
    <t>3551603</t>
  </si>
  <si>
    <t>3551504</t>
  </si>
  <si>
    <t>3551702</t>
  </si>
  <si>
    <t>3551801</t>
  </si>
  <si>
    <t>3551900</t>
  </si>
  <si>
    <t>3552007</t>
  </si>
  <si>
    <t>3552106</t>
  </si>
  <si>
    <t>3552205</t>
  </si>
  <si>
    <t>3552304</t>
  </si>
  <si>
    <t>3552403</t>
  </si>
  <si>
    <t>3552551</t>
  </si>
  <si>
    <t>3552502</t>
  </si>
  <si>
    <t>3552601</t>
  </si>
  <si>
    <t>3552700</t>
  </si>
  <si>
    <t>3552809</t>
  </si>
  <si>
    <t>3552908</t>
  </si>
  <si>
    <t>3553005</t>
  </si>
  <si>
    <t>3553104</t>
  </si>
  <si>
    <t>3553203</t>
  </si>
  <si>
    <t>3553302</t>
  </si>
  <si>
    <t>3553401</t>
  </si>
  <si>
    <t>3553500</t>
  </si>
  <si>
    <t>3553609</t>
  </si>
  <si>
    <t>3553658</t>
  </si>
  <si>
    <t>3553708</t>
  </si>
  <si>
    <t>3553807</t>
  </si>
  <si>
    <t>3553856</t>
  </si>
  <si>
    <t>3553906</t>
  </si>
  <si>
    <t>3553955</t>
  </si>
  <si>
    <t>3554003</t>
  </si>
  <si>
    <t>3554102</t>
  </si>
  <si>
    <t>3554201</t>
  </si>
  <si>
    <t>3554300</t>
  </si>
  <si>
    <t>3554409</t>
  </si>
  <si>
    <t>3554508</t>
  </si>
  <si>
    <t>3554607</t>
  </si>
  <si>
    <t>3554656</t>
  </si>
  <si>
    <t>3554706</t>
  </si>
  <si>
    <t>3554755</t>
  </si>
  <si>
    <t>3554805</t>
  </si>
  <si>
    <t>3554904</t>
  </si>
  <si>
    <t>3554953</t>
  </si>
  <si>
    <t>3555000</t>
  </si>
  <si>
    <t>3555109</t>
  </si>
  <si>
    <t>3555208</t>
  </si>
  <si>
    <t>3555307</t>
  </si>
  <si>
    <t>3555356</t>
  </si>
  <si>
    <t>3555406</t>
  </si>
  <si>
    <t>3555505</t>
  </si>
  <si>
    <t>3555604</t>
  </si>
  <si>
    <t>3555703</t>
  </si>
  <si>
    <t>3555802</t>
  </si>
  <si>
    <t>3555901</t>
  </si>
  <si>
    <t>3556008</t>
  </si>
  <si>
    <t>3556107</t>
  </si>
  <si>
    <t>3556206</t>
  </si>
  <si>
    <t>3556305</t>
  </si>
  <si>
    <t>3556354</t>
  </si>
  <si>
    <t>3556404</t>
  </si>
  <si>
    <t>3556453</t>
  </si>
  <si>
    <t>3556503</t>
  </si>
  <si>
    <t>3556602</t>
  </si>
  <si>
    <t>3556701</t>
  </si>
  <si>
    <t>3556800</t>
  </si>
  <si>
    <t>3556909</t>
  </si>
  <si>
    <t>3556958</t>
  </si>
  <si>
    <t>3557006</t>
  </si>
  <si>
    <t>3557105</t>
  </si>
  <si>
    <t>3557154</t>
  </si>
  <si>
    <t>4100103</t>
  </si>
  <si>
    <t>4100202</t>
  </si>
  <si>
    <t>4100301</t>
  </si>
  <si>
    <t>4100400</t>
  </si>
  <si>
    <t>4100459</t>
  </si>
  <si>
    <t>4128625</t>
  </si>
  <si>
    <t>4100608</t>
  </si>
  <si>
    <t>4100707</t>
  </si>
  <si>
    <t>4100509</t>
  </si>
  <si>
    <t>4100806</t>
  </si>
  <si>
    <t>4100905</t>
  </si>
  <si>
    <t>4101002</t>
  </si>
  <si>
    <t>4101051</t>
  </si>
  <si>
    <t>4101101</t>
  </si>
  <si>
    <t>4101150</t>
  </si>
  <si>
    <t>4101200</t>
  </si>
  <si>
    <t>4101309</t>
  </si>
  <si>
    <t>4101408</t>
  </si>
  <si>
    <t>4101507</t>
  </si>
  <si>
    <t>4101606</t>
  </si>
  <si>
    <t>4101655</t>
  </si>
  <si>
    <t>4101705</t>
  </si>
  <si>
    <t>4101804</t>
  </si>
  <si>
    <t>4101853</t>
  </si>
  <si>
    <t>4101903</t>
  </si>
  <si>
    <t>4102000</t>
  </si>
  <si>
    <t>4102109</t>
  </si>
  <si>
    <t>4102208</t>
  </si>
  <si>
    <t>4102307</t>
  </si>
  <si>
    <t>4102406</t>
  </si>
  <si>
    <t>4102505</t>
  </si>
  <si>
    <t>4102703</t>
  </si>
  <si>
    <t>4102604</t>
  </si>
  <si>
    <t>4102752</t>
  </si>
  <si>
    <t>4102802</t>
  </si>
  <si>
    <t>4102901</t>
  </si>
  <si>
    <t>4103008</t>
  </si>
  <si>
    <t>4103024</t>
  </si>
  <si>
    <t>4103040</t>
  </si>
  <si>
    <t>4103057</t>
  </si>
  <si>
    <t>4103107</t>
  </si>
  <si>
    <t>4103156</t>
  </si>
  <si>
    <t>4103206</t>
  </si>
  <si>
    <t>4103222</t>
  </si>
  <si>
    <t>4103305</t>
  </si>
  <si>
    <t>4103354</t>
  </si>
  <si>
    <t>4103370</t>
  </si>
  <si>
    <t>4103404</t>
  </si>
  <si>
    <t>4103453</t>
  </si>
  <si>
    <t>4103479</t>
  </si>
  <si>
    <t>4103503</t>
  </si>
  <si>
    <t>4103602</t>
  </si>
  <si>
    <t>4103701</t>
  </si>
  <si>
    <t>4103800</t>
  </si>
  <si>
    <t>4103909</t>
  </si>
  <si>
    <t>4103958</t>
  </si>
  <si>
    <t>4104006</t>
  </si>
  <si>
    <t>4104055</t>
  </si>
  <si>
    <t>4104105</t>
  </si>
  <si>
    <t>4104204</t>
  </si>
  <si>
    <t>4104253</t>
  </si>
  <si>
    <t>4104303</t>
  </si>
  <si>
    <t>4104402</t>
  </si>
  <si>
    <t>4104428</t>
  </si>
  <si>
    <t>4104451</t>
  </si>
  <si>
    <t>4104501</t>
  </si>
  <si>
    <t>4104600</t>
  </si>
  <si>
    <t>4104659</t>
  </si>
  <si>
    <t>4104709</t>
  </si>
  <si>
    <t>4104808</t>
  </si>
  <si>
    <t>4104907</t>
  </si>
  <si>
    <t>4105003</t>
  </si>
  <si>
    <t>4105102</t>
  </si>
  <si>
    <t>4105201</t>
  </si>
  <si>
    <t>4105300</t>
  </si>
  <si>
    <t>4105409</t>
  </si>
  <si>
    <t>4105508</t>
  </si>
  <si>
    <t>4105607</t>
  </si>
  <si>
    <t>4105706</t>
  </si>
  <si>
    <t>4105805</t>
  </si>
  <si>
    <t>4105904</t>
  </si>
  <si>
    <t>4106001</t>
  </si>
  <si>
    <t>4106100</t>
  </si>
  <si>
    <t>4106209</t>
  </si>
  <si>
    <t>4106308</t>
  </si>
  <si>
    <t>4106407</t>
  </si>
  <si>
    <t>4106456</t>
  </si>
  <si>
    <t>4106506</t>
  </si>
  <si>
    <t>4106555</t>
  </si>
  <si>
    <t>4106803</t>
  </si>
  <si>
    <t>4106571</t>
  </si>
  <si>
    <t>4106605</t>
  </si>
  <si>
    <t>4106704</t>
  </si>
  <si>
    <t>4106852</t>
  </si>
  <si>
    <t>4106902</t>
  </si>
  <si>
    <t>4107009</t>
  </si>
  <si>
    <t>4107108</t>
  </si>
  <si>
    <t>4107124</t>
  </si>
  <si>
    <t>4107157</t>
  </si>
  <si>
    <t>4107207</t>
  </si>
  <si>
    <t>4107256</t>
  </si>
  <si>
    <t>4107306</t>
  </si>
  <si>
    <t>4128633</t>
  </si>
  <si>
    <t>4107405</t>
  </si>
  <si>
    <t>4107504</t>
  </si>
  <si>
    <t>4107538</t>
  </si>
  <si>
    <t>4107520</t>
  </si>
  <si>
    <t>4107546</t>
  </si>
  <si>
    <t>4107553</t>
  </si>
  <si>
    <t>4107603</t>
  </si>
  <si>
    <t>4107652</t>
  </si>
  <si>
    <t>4107702</t>
  </si>
  <si>
    <t>4107736</t>
  </si>
  <si>
    <t>4107751</t>
  </si>
  <si>
    <t>4107850</t>
  </si>
  <si>
    <t>4107801</t>
  </si>
  <si>
    <t>4107900</t>
  </si>
  <si>
    <t>4108007</t>
  </si>
  <si>
    <t>4108106</t>
  </si>
  <si>
    <t>4108205</t>
  </si>
  <si>
    <t>4108304</t>
  </si>
  <si>
    <t>4108452</t>
  </si>
  <si>
    <t>4108320</t>
  </si>
  <si>
    <t>4108403</t>
  </si>
  <si>
    <t>4108502</t>
  </si>
  <si>
    <t>4108551</t>
  </si>
  <si>
    <t>4108601</t>
  </si>
  <si>
    <t>4108650</t>
  </si>
  <si>
    <t>4108700</t>
  </si>
  <si>
    <t>4108809</t>
  </si>
  <si>
    <t>4108908</t>
  </si>
  <si>
    <t>4108957</t>
  </si>
  <si>
    <t>4109005</t>
  </si>
  <si>
    <t>4109104</t>
  </si>
  <si>
    <t>4109203</t>
  </si>
  <si>
    <t>4109302</t>
  </si>
  <si>
    <t>4109401</t>
  </si>
  <si>
    <t>4109500</t>
  </si>
  <si>
    <t>4109609</t>
  </si>
  <si>
    <t>4109658</t>
  </si>
  <si>
    <t>4109708</t>
  </si>
  <si>
    <t>4109757</t>
  </si>
  <si>
    <t>4109807</t>
  </si>
  <si>
    <t>4109906</t>
  </si>
  <si>
    <t>4110003</t>
  </si>
  <si>
    <t>4110052</t>
  </si>
  <si>
    <t>4110078</t>
  </si>
  <si>
    <t>4110102</t>
  </si>
  <si>
    <t>4110201</t>
  </si>
  <si>
    <t>4110300</t>
  </si>
  <si>
    <t>4110409</t>
  </si>
  <si>
    <t>4110508</t>
  </si>
  <si>
    <t>4110607</t>
  </si>
  <si>
    <t>4110656</t>
  </si>
  <si>
    <t>4110706</t>
  </si>
  <si>
    <t>4110805</t>
  </si>
  <si>
    <t>4110904</t>
  </si>
  <si>
    <t>4110953</t>
  </si>
  <si>
    <t>4111001</t>
  </si>
  <si>
    <t>4111100</t>
  </si>
  <si>
    <t>4111209</t>
  </si>
  <si>
    <t>4111258</t>
  </si>
  <si>
    <t>4111308</t>
  </si>
  <si>
    <t>4111407</t>
  </si>
  <si>
    <t>4111506</t>
  </si>
  <si>
    <t>4111555</t>
  </si>
  <si>
    <t>4111605</t>
  </si>
  <si>
    <t>4111704</t>
  </si>
  <si>
    <t>4111803</t>
  </si>
  <si>
    <t>4111902</t>
  </si>
  <si>
    <t>4112009</t>
  </si>
  <si>
    <t>4112108</t>
  </si>
  <si>
    <t>4112207</t>
  </si>
  <si>
    <t>4112306</t>
  </si>
  <si>
    <t>4112405</t>
  </si>
  <si>
    <t>4112504</t>
  </si>
  <si>
    <t>4112603</t>
  </si>
  <si>
    <t>4112702</t>
  </si>
  <si>
    <t>4112751</t>
  </si>
  <si>
    <t>4112801</t>
  </si>
  <si>
    <t>4112900</t>
  </si>
  <si>
    <t>4112959</t>
  </si>
  <si>
    <t>4113007</t>
  </si>
  <si>
    <t>4113106</t>
  </si>
  <si>
    <t>4113205</t>
  </si>
  <si>
    <t>4113254</t>
  </si>
  <si>
    <t>4113304</t>
  </si>
  <si>
    <t>4113403</t>
  </si>
  <si>
    <t>4113429</t>
  </si>
  <si>
    <t>4113452</t>
  </si>
  <si>
    <t>4113502</t>
  </si>
  <si>
    <t>4113601</t>
  </si>
  <si>
    <t>4113700</t>
  </si>
  <si>
    <t>4113734</t>
  </si>
  <si>
    <t>4113759</t>
  </si>
  <si>
    <t>4113809</t>
  </si>
  <si>
    <t>4113908</t>
  </si>
  <si>
    <t>4114005</t>
  </si>
  <si>
    <t>4114104</t>
  </si>
  <si>
    <t>4114203</t>
  </si>
  <si>
    <t>4114302</t>
  </si>
  <si>
    <t>4114351</t>
  </si>
  <si>
    <t>4114401</t>
  </si>
  <si>
    <t>4114500</t>
  </si>
  <si>
    <t>4114609</t>
  </si>
  <si>
    <t>4114708</t>
  </si>
  <si>
    <t>4114807</t>
  </si>
  <si>
    <t>4114906</t>
  </si>
  <si>
    <t>4115002</t>
  </si>
  <si>
    <t>4115101</t>
  </si>
  <si>
    <t>4115200</t>
  </si>
  <si>
    <t>4115309</t>
  </si>
  <si>
    <t>4115358</t>
  </si>
  <si>
    <t>4115408</t>
  </si>
  <si>
    <t>4115457</t>
  </si>
  <si>
    <t>4115507</t>
  </si>
  <si>
    <t>4115606</t>
  </si>
  <si>
    <t>4115705</t>
  </si>
  <si>
    <t>4115739</t>
  </si>
  <si>
    <t>4115754</t>
  </si>
  <si>
    <t>4115804</t>
  </si>
  <si>
    <t>4115853</t>
  </si>
  <si>
    <t>4115903</t>
  </si>
  <si>
    <t>4116000</t>
  </si>
  <si>
    <t>4116059</t>
  </si>
  <si>
    <t>4116109</t>
  </si>
  <si>
    <t>4116208</t>
  </si>
  <si>
    <t>4116307</t>
  </si>
  <si>
    <t>4116406</t>
  </si>
  <si>
    <t>4116505</t>
  </si>
  <si>
    <t>4116604</t>
  </si>
  <si>
    <t>4116703</t>
  </si>
  <si>
    <t>4116802</t>
  </si>
  <si>
    <t>4116901</t>
  </si>
  <si>
    <t>4116950</t>
  </si>
  <si>
    <t>4117008</t>
  </si>
  <si>
    <t>4117057</t>
  </si>
  <si>
    <t>4117107</t>
  </si>
  <si>
    <t>4117206</t>
  </si>
  <si>
    <t>4117255</t>
  </si>
  <si>
    <t>4117214</t>
  </si>
  <si>
    <t>4117222</t>
  </si>
  <si>
    <t>4117271</t>
  </si>
  <si>
    <t>4117297</t>
  </si>
  <si>
    <t>4117305</t>
  </si>
  <si>
    <t>4117404</t>
  </si>
  <si>
    <t>4117453</t>
  </si>
  <si>
    <t>4117503</t>
  </si>
  <si>
    <t>4117602</t>
  </si>
  <si>
    <t>4117701</t>
  </si>
  <si>
    <t>4117800</t>
  </si>
  <si>
    <t>4117909</t>
  </si>
  <si>
    <t>4118006</t>
  </si>
  <si>
    <t>4118105</t>
  </si>
  <si>
    <t>4118204</t>
  </si>
  <si>
    <t>4118303</t>
  </si>
  <si>
    <t>4118402</t>
  </si>
  <si>
    <t>4118451</t>
  </si>
  <si>
    <t>4118501</t>
  </si>
  <si>
    <t>4118600</t>
  </si>
  <si>
    <t>4118709</t>
  </si>
  <si>
    <t>4118808</t>
  </si>
  <si>
    <t>4118857</t>
  </si>
  <si>
    <t>4118907</t>
  </si>
  <si>
    <t>4119004</t>
  </si>
  <si>
    <t>4119103</t>
  </si>
  <si>
    <t>4119152</t>
  </si>
  <si>
    <t>4119251</t>
  </si>
  <si>
    <t>4119202</t>
  </si>
  <si>
    <t>4119301</t>
  </si>
  <si>
    <t>4119400</t>
  </si>
  <si>
    <t>4119509</t>
  </si>
  <si>
    <t>4119608</t>
  </si>
  <si>
    <t>4119657</t>
  </si>
  <si>
    <t>4119707</t>
  </si>
  <si>
    <t>4119806</t>
  </si>
  <si>
    <t>4119905</t>
  </si>
  <si>
    <t>4119954</t>
  </si>
  <si>
    <t>4120002</t>
  </si>
  <si>
    <t>4120101</t>
  </si>
  <si>
    <t>4120150</t>
  </si>
  <si>
    <t>4120200</t>
  </si>
  <si>
    <t>4120309</t>
  </si>
  <si>
    <t>4120333</t>
  </si>
  <si>
    <t>4120358</t>
  </si>
  <si>
    <t>4120408</t>
  </si>
  <si>
    <t>4120507</t>
  </si>
  <si>
    <t>4120606</t>
  </si>
  <si>
    <t>4120655</t>
  </si>
  <si>
    <t>4120705</t>
  </si>
  <si>
    <t>4120804</t>
  </si>
  <si>
    <t>4120853</t>
  </si>
  <si>
    <t>4120903</t>
  </si>
  <si>
    <t>4121000</t>
  </si>
  <si>
    <t>4121109</t>
  </si>
  <si>
    <t>4121208</t>
  </si>
  <si>
    <t>4121257</t>
  </si>
  <si>
    <t>4121307</t>
  </si>
  <si>
    <t>4121356</t>
  </si>
  <si>
    <t>4121406</t>
  </si>
  <si>
    <t>4121505</t>
  </si>
  <si>
    <t>4121604</t>
  </si>
  <si>
    <t>4121703</t>
  </si>
  <si>
    <t>4121752</t>
  </si>
  <si>
    <t>4121802</t>
  </si>
  <si>
    <t>4121901</t>
  </si>
  <si>
    <t>4122008</t>
  </si>
  <si>
    <t>4122107</t>
  </si>
  <si>
    <t>4122156</t>
  </si>
  <si>
    <t>4122172</t>
  </si>
  <si>
    <t>4122206</t>
  </si>
  <si>
    <t>4122305</t>
  </si>
  <si>
    <t>4122404</t>
  </si>
  <si>
    <t>4122503</t>
  </si>
  <si>
    <t>4122602</t>
  </si>
  <si>
    <t>4122651</t>
  </si>
  <si>
    <t>4122701</t>
  </si>
  <si>
    <t>4122800</t>
  </si>
  <si>
    <t>4122909</t>
  </si>
  <si>
    <t>4123006</t>
  </si>
  <si>
    <t>4123105</t>
  </si>
  <si>
    <t>4123204</t>
  </si>
  <si>
    <t>4123303</t>
  </si>
  <si>
    <t>4123402</t>
  </si>
  <si>
    <t>4123501</t>
  </si>
  <si>
    <t>4123600</t>
  </si>
  <si>
    <t>4123709</t>
  </si>
  <si>
    <t>4123808</t>
  </si>
  <si>
    <t>4123824</t>
  </si>
  <si>
    <t>4123857</t>
  </si>
  <si>
    <t>4123907</t>
  </si>
  <si>
    <t>4123956</t>
  </si>
  <si>
    <t>4124020</t>
  </si>
  <si>
    <t>4124053</t>
  </si>
  <si>
    <t>4124004</t>
  </si>
  <si>
    <t>4124103</t>
  </si>
  <si>
    <t>4124202</t>
  </si>
  <si>
    <t>4124301</t>
  </si>
  <si>
    <t>4124400</t>
  </si>
  <si>
    <t>4124509</t>
  </si>
  <si>
    <t>4124608</t>
  </si>
  <si>
    <t>4124707</t>
  </si>
  <si>
    <t>4124806</t>
  </si>
  <si>
    <t>4124905</t>
  </si>
  <si>
    <t>4125001</t>
  </si>
  <si>
    <t>4125100</t>
  </si>
  <si>
    <t>4125308</t>
  </si>
  <si>
    <t>4125357</t>
  </si>
  <si>
    <t>4125209</t>
  </si>
  <si>
    <t>4125407</t>
  </si>
  <si>
    <t>4125456</t>
  </si>
  <si>
    <t>4125506</t>
  </si>
  <si>
    <t>4125555</t>
  </si>
  <si>
    <t>4125605</t>
  </si>
  <si>
    <t>4125704</t>
  </si>
  <si>
    <t>4125753</t>
  </si>
  <si>
    <t>4125803</t>
  </si>
  <si>
    <t>4125902</t>
  </si>
  <si>
    <t>4126009</t>
  </si>
  <si>
    <t>4126108</t>
  </si>
  <si>
    <t>4126207</t>
  </si>
  <si>
    <t>4126256</t>
  </si>
  <si>
    <t>4126272</t>
  </si>
  <si>
    <t>4126306</t>
  </si>
  <si>
    <t>4126355</t>
  </si>
  <si>
    <t>4126405</t>
  </si>
  <si>
    <t>4126504</t>
  </si>
  <si>
    <t>4126603</t>
  </si>
  <si>
    <t>4126652</t>
  </si>
  <si>
    <t>4126678</t>
  </si>
  <si>
    <t>4126702</t>
  </si>
  <si>
    <t>4126801</t>
  </si>
  <si>
    <t>4126900</t>
  </si>
  <si>
    <t>4127007</t>
  </si>
  <si>
    <t>4127106</t>
  </si>
  <si>
    <t>4127205</t>
  </si>
  <si>
    <t>4127304</t>
  </si>
  <si>
    <t>4127403</t>
  </si>
  <si>
    <t>4127502</t>
  </si>
  <si>
    <t>4127601</t>
  </si>
  <si>
    <t>4127700</t>
  </si>
  <si>
    <t>4127809</t>
  </si>
  <si>
    <t>4127858</t>
  </si>
  <si>
    <t>4127882</t>
  </si>
  <si>
    <t>4127908</t>
  </si>
  <si>
    <t>4127957</t>
  </si>
  <si>
    <t>4127965</t>
  </si>
  <si>
    <t>4128005</t>
  </si>
  <si>
    <t>4128104</t>
  </si>
  <si>
    <t>4128203</t>
  </si>
  <si>
    <t>4128302</t>
  </si>
  <si>
    <t>4128401</t>
  </si>
  <si>
    <t>4128534</t>
  </si>
  <si>
    <t>4128559</t>
  </si>
  <si>
    <t>4128609</t>
  </si>
  <si>
    <t>4128658</t>
  </si>
  <si>
    <t>4128708</t>
  </si>
  <si>
    <t>4128500</t>
  </si>
  <si>
    <t>4128807</t>
  </si>
  <si>
    <t>4200051</t>
  </si>
  <si>
    <t>4200101</t>
  </si>
  <si>
    <t>4200200</t>
  </si>
  <si>
    <t>4200309</t>
  </si>
  <si>
    <t>4200408</t>
  </si>
  <si>
    <t>4200507</t>
  </si>
  <si>
    <t>4200556</t>
  </si>
  <si>
    <t>4200606</t>
  </si>
  <si>
    <t>4200705</t>
  </si>
  <si>
    <t>4200754</t>
  </si>
  <si>
    <t>4200804</t>
  </si>
  <si>
    <t>4200903</t>
  </si>
  <si>
    <t>4201000</t>
  </si>
  <si>
    <t>4201109</t>
  </si>
  <si>
    <t>4201208</t>
  </si>
  <si>
    <t>4201257</t>
  </si>
  <si>
    <t>4201273</t>
  </si>
  <si>
    <t>4201307</t>
  </si>
  <si>
    <t>4201406</t>
  </si>
  <si>
    <t>4201505</t>
  </si>
  <si>
    <t>4201604</t>
  </si>
  <si>
    <t>4201653</t>
  </si>
  <si>
    <t>4201703</t>
  </si>
  <si>
    <t>4201802</t>
  </si>
  <si>
    <t>4201901</t>
  </si>
  <si>
    <t>4201950</t>
  </si>
  <si>
    <t>4202057</t>
  </si>
  <si>
    <t>4202008</t>
  </si>
  <si>
    <t>4202073</t>
  </si>
  <si>
    <t>4212809</t>
  </si>
  <si>
    <t>4220000</t>
  </si>
  <si>
    <t>4202081</t>
  </si>
  <si>
    <t>4202099</t>
  </si>
  <si>
    <t>4202107</t>
  </si>
  <si>
    <t>4202131</t>
  </si>
  <si>
    <t>4202156</t>
  </si>
  <si>
    <t>4202206</t>
  </si>
  <si>
    <t>4202305</t>
  </si>
  <si>
    <t>4202404</t>
  </si>
  <si>
    <t>4202438</t>
  </si>
  <si>
    <t>4202503</t>
  </si>
  <si>
    <t>4202537</t>
  </si>
  <si>
    <t>4202578</t>
  </si>
  <si>
    <t>4202602</t>
  </si>
  <si>
    <t>4202453</t>
  </si>
  <si>
    <t>4202701</t>
  </si>
  <si>
    <t>4202800</t>
  </si>
  <si>
    <t>4202859</t>
  </si>
  <si>
    <t>4202875</t>
  </si>
  <si>
    <t>4202909</t>
  </si>
  <si>
    <t>4203006</t>
  </si>
  <si>
    <t>4203105</t>
  </si>
  <si>
    <t>4203154</t>
  </si>
  <si>
    <t>4203204</t>
  </si>
  <si>
    <t>4203303</t>
  </si>
  <si>
    <t>4203402</t>
  </si>
  <si>
    <t>4203501</t>
  </si>
  <si>
    <t>4203600</t>
  </si>
  <si>
    <t>4203709</t>
  </si>
  <si>
    <t>4203808</t>
  </si>
  <si>
    <t>4203253</t>
  </si>
  <si>
    <t>4203907</t>
  </si>
  <si>
    <t>4203956</t>
  </si>
  <si>
    <t>4204004</t>
  </si>
  <si>
    <t>4204103</t>
  </si>
  <si>
    <t>4204152</t>
  </si>
  <si>
    <t>4204178</t>
  </si>
  <si>
    <t>4204194</t>
  </si>
  <si>
    <t>4204202</t>
  </si>
  <si>
    <t>4204251</t>
  </si>
  <si>
    <t>4204301</t>
  </si>
  <si>
    <t>4204350</t>
  </si>
  <si>
    <t>4204400</t>
  </si>
  <si>
    <t>4204459</t>
  </si>
  <si>
    <t>4204558</t>
  </si>
  <si>
    <t>4204509</t>
  </si>
  <si>
    <t>4204608</t>
  </si>
  <si>
    <t>4204707</t>
  </si>
  <si>
    <t>4204756</t>
  </si>
  <si>
    <t>4204806</t>
  </si>
  <si>
    <t>4204905</t>
  </si>
  <si>
    <t>4205001</t>
  </si>
  <si>
    <t>4205100</t>
  </si>
  <si>
    <t>4205159</t>
  </si>
  <si>
    <t>4205175</t>
  </si>
  <si>
    <t>4205191</t>
  </si>
  <si>
    <t>4205209</t>
  </si>
  <si>
    <t>4205308</t>
  </si>
  <si>
    <t>4205357</t>
  </si>
  <si>
    <t>4205407</t>
  </si>
  <si>
    <t>4205431</t>
  </si>
  <si>
    <t>4205456</t>
  </si>
  <si>
    <t>4205506</t>
  </si>
  <si>
    <t>4205555</t>
  </si>
  <si>
    <t>4205605</t>
  </si>
  <si>
    <t>4205704</t>
  </si>
  <si>
    <t>4205803</t>
  </si>
  <si>
    <t>4205902</t>
  </si>
  <si>
    <t>4206009</t>
  </si>
  <si>
    <t>4206108</t>
  </si>
  <si>
    <t>4206207</t>
  </si>
  <si>
    <t>4206306</t>
  </si>
  <si>
    <t>4206405</t>
  </si>
  <si>
    <t>4206504</t>
  </si>
  <si>
    <t>4206603</t>
  </si>
  <si>
    <t>4206652</t>
  </si>
  <si>
    <t>4206702</t>
  </si>
  <si>
    <t>4206751</t>
  </si>
  <si>
    <t>4206801</t>
  </si>
  <si>
    <t>4206900</t>
  </si>
  <si>
    <t>4207007</t>
  </si>
  <si>
    <t>4207106</t>
  </si>
  <si>
    <t>4207205</t>
  </si>
  <si>
    <t>4207304</t>
  </si>
  <si>
    <t>4207403</t>
  </si>
  <si>
    <t>4207502</t>
  </si>
  <si>
    <t>4207577</t>
  </si>
  <si>
    <t>4207601</t>
  </si>
  <si>
    <t>4207650</t>
  </si>
  <si>
    <t>4207684</t>
  </si>
  <si>
    <t>4207700</t>
  </si>
  <si>
    <t>4207759</t>
  </si>
  <si>
    <t>4207809</t>
  </si>
  <si>
    <t>4207858</t>
  </si>
  <si>
    <t>4207908</t>
  </si>
  <si>
    <t>4208005</t>
  </si>
  <si>
    <t>4208104</t>
  </si>
  <si>
    <t>4208203</t>
  </si>
  <si>
    <t>4208302</t>
  </si>
  <si>
    <t>4208401</t>
  </si>
  <si>
    <t>4208450</t>
  </si>
  <si>
    <t>4208500</t>
  </si>
  <si>
    <t>4208609</t>
  </si>
  <si>
    <t>4208708</t>
  </si>
  <si>
    <t>4208807</t>
  </si>
  <si>
    <t>4208906</t>
  </si>
  <si>
    <t>4208955</t>
  </si>
  <si>
    <t>4209003</t>
  </si>
  <si>
    <t>4209102</t>
  </si>
  <si>
    <t>4209151</t>
  </si>
  <si>
    <t>4209177</t>
  </si>
  <si>
    <t>4209201</t>
  </si>
  <si>
    <t>4209300</t>
  </si>
  <si>
    <t>4209409</t>
  </si>
  <si>
    <t>4209458</t>
  </si>
  <si>
    <t>4209508</t>
  </si>
  <si>
    <t>4209607</t>
  </si>
  <si>
    <t>4209706</t>
  </si>
  <si>
    <t>4209805</t>
  </si>
  <si>
    <t>4209854</t>
  </si>
  <si>
    <t>4209904</t>
  </si>
  <si>
    <t>4210001</t>
  </si>
  <si>
    <t>4210035</t>
  </si>
  <si>
    <t>4210050</t>
  </si>
  <si>
    <t>4210100</t>
  </si>
  <si>
    <t>4210209</t>
  </si>
  <si>
    <t>4210308</t>
  </si>
  <si>
    <t>4210407</t>
  </si>
  <si>
    <t>4210506</t>
  </si>
  <si>
    <t>4210555</t>
  </si>
  <si>
    <t>4210605</t>
  </si>
  <si>
    <t>4210704</t>
  </si>
  <si>
    <t>4210803</t>
  </si>
  <si>
    <t>4210852</t>
  </si>
  <si>
    <t>4210902</t>
  </si>
  <si>
    <t>4211009</t>
  </si>
  <si>
    <t>4211058</t>
  </si>
  <si>
    <t>4211108</t>
  </si>
  <si>
    <t>4211207</t>
  </si>
  <si>
    <t>4211256</t>
  </si>
  <si>
    <t>4211306</t>
  </si>
  <si>
    <t>4211405</t>
  </si>
  <si>
    <t>4211454</t>
  </si>
  <si>
    <t>4211504</t>
  </si>
  <si>
    <t>4211603</t>
  </si>
  <si>
    <t>4211652</t>
  </si>
  <si>
    <t>4211702</t>
  </si>
  <si>
    <t>4211751</t>
  </si>
  <si>
    <t>4211801</t>
  </si>
  <si>
    <t>4211850</t>
  </si>
  <si>
    <t>4211876</t>
  </si>
  <si>
    <t>4211892</t>
  </si>
  <si>
    <t>4211900</t>
  </si>
  <si>
    <t>4212007</t>
  </si>
  <si>
    <t>4212056</t>
  </si>
  <si>
    <t>4212106</t>
  </si>
  <si>
    <t>4212205</t>
  </si>
  <si>
    <t>4212239</t>
  </si>
  <si>
    <t>4212254</t>
  </si>
  <si>
    <t>4212270</t>
  </si>
  <si>
    <t>4212304</t>
  </si>
  <si>
    <t>4212403</t>
  </si>
  <si>
    <t>4212502</t>
  </si>
  <si>
    <t>4212601</t>
  </si>
  <si>
    <t>4212650</t>
  </si>
  <si>
    <t>4212700</t>
  </si>
  <si>
    <t>4212908</t>
  </si>
  <si>
    <t>4213005</t>
  </si>
  <si>
    <t>4213104</t>
  </si>
  <si>
    <t>4213153</t>
  </si>
  <si>
    <t>4213203</t>
  </si>
  <si>
    <t>4213302</t>
  </si>
  <si>
    <t>4213351</t>
  </si>
  <si>
    <t>4213401</t>
  </si>
  <si>
    <t>4213500</t>
  </si>
  <si>
    <t>4213609</t>
  </si>
  <si>
    <t>4213708</t>
  </si>
  <si>
    <t>4213807</t>
  </si>
  <si>
    <t>4213906</t>
  </si>
  <si>
    <t>4214003</t>
  </si>
  <si>
    <t>4214102</t>
  </si>
  <si>
    <t>4214151</t>
  </si>
  <si>
    <t>4214201</t>
  </si>
  <si>
    <t>4214300</t>
  </si>
  <si>
    <t>4214409</t>
  </si>
  <si>
    <t>4214508</t>
  </si>
  <si>
    <t>4214607</t>
  </si>
  <si>
    <t>4214805</t>
  </si>
  <si>
    <t>4214706</t>
  </si>
  <si>
    <t>4214904</t>
  </si>
  <si>
    <t>4215000</t>
  </si>
  <si>
    <t>4215059</t>
  </si>
  <si>
    <t>4215075</t>
  </si>
  <si>
    <t>4215109</t>
  </si>
  <si>
    <t>4215208</t>
  </si>
  <si>
    <t>4215307</t>
  </si>
  <si>
    <t>4215356</t>
  </si>
  <si>
    <t>4215406</t>
  </si>
  <si>
    <t>4215455</t>
  </si>
  <si>
    <t>4215505</t>
  </si>
  <si>
    <t>4215554</t>
  </si>
  <si>
    <t>4215604</t>
  </si>
  <si>
    <t>4215653</t>
  </si>
  <si>
    <t>4215679</t>
  </si>
  <si>
    <t>4215687</t>
  </si>
  <si>
    <t>4215695</t>
  </si>
  <si>
    <t>4215703</t>
  </si>
  <si>
    <t>4215802</t>
  </si>
  <si>
    <t>4215752</t>
  </si>
  <si>
    <t>4215901</t>
  </si>
  <si>
    <t>4216008</t>
  </si>
  <si>
    <t>4216057</t>
  </si>
  <si>
    <t>4216107</t>
  </si>
  <si>
    <t>4216206</t>
  </si>
  <si>
    <t>4216305</t>
  </si>
  <si>
    <t>4216354</t>
  </si>
  <si>
    <t>4216255</t>
  </si>
  <si>
    <t>4216404</t>
  </si>
  <si>
    <t>4216503</t>
  </si>
  <si>
    <t>4216602</t>
  </si>
  <si>
    <t>4216701</t>
  </si>
  <si>
    <t>4216800</t>
  </si>
  <si>
    <t>4216909</t>
  </si>
  <si>
    <t>4217006</t>
  </si>
  <si>
    <t>4217105</t>
  </si>
  <si>
    <t>4217154</t>
  </si>
  <si>
    <t>4217204</t>
  </si>
  <si>
    <t>4217253</t>
  </si>
  <si>
    <t>4217303</t>
  </si>
  <si>
    <t>4217402</t>
  </si>
  <si>
    <t>4217501</t>
  </si>
  <si>
    <t>4217550</t>
  </si>
  <si>
    <t>4217600</t>
  </si>
  <si>
    <t>4217709</t>
  </si>
  <si>
    <t>4217758</t>
  </si>
  <si>
    <t>4217808</t>
  </si>
  <si>
    <t>4217907</t>
  </si>
  <si>
    <t>4217956</t>
  </si>
  <si>
    <t>4218004</t>
  </si>
  <si>
    <t>4218103</t>
  </si>
  <si>
    <t>4218202</t>
  </si>
  <si>
    <t>4218251</t>
  </si>
  <si>
    <t>4218301</t>
  </si>
  <si>
    <t>4218350</t>
  </si>
  <si>
    <t>4218400</t>
  </si>
  <si>
    <t>4218509</t>
  </si>
  <si>
    <t>4218608</t>
  </si>
  <si>
    <t>4218707</t>
  </si>
  <si>
    <t>4218756</t>
  </si>
  <si>
    <t>4218806</t>
  </si>
  <si>
    <t>4218855</t>
  </si>
  <si>
    <t>4218905</t>
  </si>
  <si>
    <t>4218954</t>
  </si>
  <si>
    <t>4219002</t>
  </si>
  <si>
    <t>4219101</t>
  </si>
  <si>
    <t>4219150</t>
  </si>
  <si>
    <t>4219176</t>
  </si>
  <si>
    <t>4219200</t>
  </si>
  <si>
    <t>4219309</t>
  </si>
  <si>
    <t>4219358</t>
  </si>
  <si>
    <t>4219408</t>
  </si>
  <si>
    <t>4219507</t>
  </si>
  <si>
    <t>4219606</t>
  </si>
  <si>
    <t>4219705</t>
  </si>
  <si>
    <t>4219853</t>
  </si>
  <si>
    <t>4300034</t>
  </si>
  <si>
    <t>4300059</t>
  </si>
  <si>
    <t>4300109</t>
  </si>
  <si>
    <t>4300208</t>
  </si>
  <si>
    <t>4300307</t>
  </si>
  <si>
    <t>4300406</t>
  </si>
  <si>
    <t>4300455</t>
  </si>
  <si>
    <t>4300471</t>
  </si>
  <si>
    <t>4300505</t>
  </si>
  <si>
    <t>4300554</t>
  </si>
  <si>
    <t>4300570</t>
  </si>
  <si>
    <t>4300604</t>
  </si>
  <si>
    <t>4300638</t>
  </si>
  <si>
    <t>4300646</t>
  </si>
  <si>
    <t>4300661</t>
  </si>
  <si>
    <t>4300703</t>
  </si>
  <si>
    <t>4300802</t>
  </si>
  <si>
    <t>4300851</t>
  </si>
  <si>
    <t>4300877</t>
  </si>
  <si>
    <t>4300901</t>
  </si>
  <si>
    <t>4301008</t>
  </si>
  <si>
    <t>4301073</t>
  </si>
  <si>
    <t>4301057</t>
  </si>
  <si>
    <t>4301206</t>
  </si>
  <si>
    <t>4301107</t>
  </si>
  <si>
    <t>4301305</t>
  </si>
  <si>
    <t>4301404</t>
  </si>
  <si>
    <t>4301503</t>
  </si>
  <si>
    <t>4301552</t>
  </si>
  <si>
    <t>4301602</t>
  </si>
  <si>
    <t>4301636</t>
  </si>
  <si>
    <t>4301651</t>
  </si>
  <si>
    <t>4301701</t>
  </si>
  <si>
    <t>4301750</t>
  </si>
  <si>
    <t>4301859</t>
  </si>
  <si>
    <t>4301875</t>
  </si>
  <si>
    <t>4301909</t>
  </si>
  <si>
    <t>4301925</t>
  </si>
  <si>
    <t>4301958</t>
  </si>
  <si>
    <t>4301800</t>
  </si>
  <si>
    <t>4302006</t>
  </si>
  <si>
    <t>4302055</t>
  </si>
  <si>
    <t>4302105</t>
  </si>
  <si>
    <t>4302154</t>
  </si>
  <si>
    <t>4302204</t>
  </si>
  <si>
    <t>4302220</t>
  </si>
  <si>
    <t>4302238</t>
  </si>
  <si>
    <t>4302253</t>
  </si>
  <si>
    <t>4302303</t>
  </si>
  <si>
    <t>4302352</t>
  </si>
  <si>
    <t>4302378</t>
  </si>
  <si>
    <t>4302402</t>
  </si>
  <si>
    <t>4302451</t>
  </si>
  <si>
    <t>4302501</t>
  </si>
  <si>
    <t>4302584</t>
  </si>
  <si>
    <t>4302600</t>
  </si>
  <si>
    <t>4302659</t>
  </si>
  <si>
    <t>4302709</t>
  </si>
  <si>
    <t>4302808</t>
  </si>
  <si>
    <t>4302907</t>
  </si>
  <si>
    <t>4303004</t>
  </si>
  <si>
    <t>4303103</t>
  </si>
  <si>
    <t>4303202</t>
  </si>
  <si>
    <t>4303301</t>
  </si>
  <si>
    <t>4303400</t>
  </si>
  <si>
    <t>4303509</t>
  </si>
  <si>
    <t>4303558</t>
  </si>
  <si>
    <t>4303608</t>
  </si>
  <si>
    <t>4303673</t>
  </si>
  <si>
    <t>4303707</t>
  </si>
  <si>
    <t>4303806</t>
  </si>
  <si>
    <t>4303905</t>
  </si>
  <si>
    <t>4304002</t>
  </si>
  <si>
    <t>4304101</t>
  </si>
  <si>
    <t>4304200</t>
  </si>
  <si>
    <t>4304309</t>
  </si>
  <si>
    <t>4304358</t>
  </si>
  <si>
    <t>4304408</t>
  </si>
  <si>
    <t>4304507</t>
  </si>
  <si>
    <t>4304606</t>
  </si>
  <si>
    <t>4304614</t>
  </si>
  <si>
    <t>4304622</t>
  </si>
  <si>
    <t>4304630</t>
  </si>
  <si>
    <t>4304655</t>
  </si>
  <si>
    <t>4304663</t>
  </si>
  <si>
    <t>4304689</t>
  </si>
  <si>
    <t>4304697</t>
  </si>
  <si>
    <t>4304671</t>
  </si>
  <si>
    <t>4304713</t>
  </si>
  <si>
    <t>4304705</t>
  </si>
  <si>
    <t>4304804</t>
  </si>
  <si>
    <t>4304853</t>
  </si>
  <si>
    <t>4304903</t>
  </si>
  <si>
    <t>4304952</t>
  </si>
  <si>
    <t>4305009</t>
  </si>
  <si>
    <t>4305108</t>
  </si>
  <si>
    <t>4305116</t>
  </si>
  <si>
    <t>4305124</t>
  </si>
  <si>
    <t>4305132</t>
  </si>
  <si>
    <t>4305157</t>
  </si>
  <si>
    <t>4305173</t>
  </si>
  <si>
    <t>4305207</t>
  </si>
  <si>
    <t>4305306</t>
  </si>
  <si>
    <t>4305355</t>
  </si>
  <si>
    <t>4305371</t>
  </si>
  <si>
    <t>4305405</t>
  </si>
  <si>
    <t>4305439</t>
  </si>
  <si>
    <t>4305447</t>
  </si>
  <si>
    <t>4305454</t>
  </si>
  <si>
    <t>4305504</t>
  </si>
  <si>
    <t>4305587</t>
  </si>
  <si>
    <t>4305603</t>
  </si>
  <si>
    <t>4305702</t>
  </si>
  <si>
    <t>4305801</t>
  </si>
  <si>
    <t>4305835</t>
  </si>
  <si>
    <t>4305850</t>
  </si>
  <si>
    <t>4305871</t>
  </si>
  <si>
    <t>4305900</t>
  </si>
  <si>
    <t>4305934</t>
  </si>
  <si>
    <t>4305959</t>
  </si>
  <si>
    <t>4305975</t>
  </si>
  <si>
    <t>4306007</t>
  </si>
  <si>
    <t>4306056</t>
  </si>
  <si>
    <t>4306072</t>
  </si>
  <si>
    <t>4306106</t>
  </si>
  <si>
    <t>4306130</t>
  </si>
  <si>
    <t>4306205</t>
  </si>
  <si>
    <t>4306304</t>
  </si>
  <si>
    <t>4306320</t>
  </si>
  <si>
    <t>4306353</t>
  </si>
  <si>
    <t>4306379</t>
  </si>
  <si>
    <t>4306403</t>
  </si>
  <si>
    <t>4306429</t>
  </si>
  <si>
    <t>4306452</t>
  </si>
  <si>
    <t>4306502</t>
  </si>
  <si>
    <t>4306601</t>
  </si>
  <si>
    <t>4306551</t>
  </si>
  <si>
    <t>4306700</t>
  </si>
  <si>
    <t>4306734</t>
  </si>
  <si>
    <t>4306759</t>
  </si>
  <si>
    <t>4306767</t>
  </si>
  <si>
    <t>4306809</t>
  </si>
  <si>
    <t>4306908</t>
  </si>
  <si>
    <t>4306924</t>
  </si>
  <si>
    <t>4306957</t>
  </si>
  <si>
    <t>4306932</t>
  </si>
  <si>
    <t>4306973</t>
  </si>
  <si>
    <t>4307005</t>
  </si>
  <si>
    <t>4307054</t>
  </si>
  <si>
    <t>4307203</t>
  </si>
  <si>
    <t>4307302</t>
  </si>
  <si>
    <t>4307401</t>
  </si>
  <si>
    <t>4307450</t>
  </si>
  <si>
    <t>4307500</t>
  </si>
  <si>
    <t>4307559</t>
  </si>
  <si>
    <t>4307609</t>
  </si>
  <si>
    <t>4307708</t>
  </si>
  <si>
    <t>4307807</t>
  </si>
  <si>
    <t>4307815</t>
  </si>
  <si>
    <t>4307831</t>
  </si>
  <si>
    <t>4307864</t>
  </si>
  <si>
    <t>4307906</t>
  </si>
  <si>
    <t>4308003</t>
  </si>
  <si>
    <t>4308052</t>
  </si>
  <si>
    <t>4308078</t>
  </si>
  <si>
    <t>4308102</t>
  </si>
  <si>
    <t>4308201</t>
  </si>
  <si>
    <t>4308250</t>
  </si>
  <si>
    <t>4308300</t>
  </si>
  <si>
    <t>4308409</t>
  </si>
  <si>
    <t>4308433</t>
  </si>
  <si>
    <t>4308458</t>
  </si>
  <si>
    <t>4308508</t>
  </si>
  <si>
    <t>4308607</t>
  </si>
  <si>
    <t>4308656</t>
  </si>
  <si>
    <t>4308706</t>
  </si>
  <si>
    <t>4308805</t>
  </si>
  <si>
    <t>4308854</t>
  </si>
  <si>
    <t>4308904</t>
  </si>
  <si>
    <t>4309001</t>
  </si>
  <si>
    <t>4309050</t>
  </si>
  <si>
    <t>4309100</t>
  </si>
  <si>
    <t>4309126</t>
  </si>
  <si>
    <t>4309159</t>
  </si>
  <si>
    <t>4309209</t>
  </si>
  <si>
    <t>4309258</t>
  </si>
  <si>
    <t>4309308</t>
  </si>
  <si>
    <t>4309407</t>
  </si>
  <si>
    <t>4309506</t>
  </si>
  <si>
    <t>4309555</t>
  </si>
  <si>
    <t>4307104</t>
  </si>
  <si>
    <t>4309571</t>
  </si>
  <si>
    <t>4309605</t>
  </si>
  <si>
    <t>4309654</t>
  </si>
  <si>
    <t>4309704</t>
  </si>
  <si>
    <t>4309753</t>
  </si>
  <si>
    <t>4309803</t>
  </si>
  <si>
    <t>4309902</t>
  </si>
  <si>
    <t>4309951</t>
  </si>
  <si>
    <t>4310009</t>
  </si>
  <si>
    <t>4310108</t>
  </si>
  <si>
    <t>4310207</t>
  </si>
  <si>
    <t>4310306</t>
  </si>
  <si>
    <t>4310330</t>
  </si>
  <si>
    <t>4310363</t>
  </si>
  <si>
    <t>4310405</t>
  </si>
  <si>
    <t>4310413</t>
  </si>
  <si>
    <t>4310439</t>
  </si>
  <si>
    <t>4310462</t>
  </si>
  <si>
    <t>4310504</t>
  </si>
  <si>
    <t>4310538</t>
  </si>
  <si>
    <t>4310553</t>
  </si>
  <si>
    <t>4310579</t>
  </si>
  <si>
    <t>4310603</t>
  </si>
  <si>
    <t>4310652</t>
  </si>
  <si>
    <t>4310702</t>
  </si>
  <si>
    <t>4310751</t>
  </si>
  <si>
    <t>4310801</t>
  </si>
  <si>
    <t>4310850</t>
  </si>
  <si>
    <t>4310876</t>
  </si>
  <si>
    <t>4310900</t>
  </si>
  <si>
    <t>4311007</t>
  </si>
  <si>
    <t>4311106</t>
  </si>
  <si>
    <t>4311122</t>
  </si>
  <si>
    <t>4311130</t>
  </si>
  <si>
    <t>4311155</t>
  </si>
  <si>
    <t>4311205</t>
  </si>
  <si>
    <t>4311239</t>
  </si>
  <si>
    <t>4311270</t>
  </si>
  <si>
    <t>4311304</t>
  </si>
  <si>
    <t>4311254</t>
  </si>
  <si>
    <t>4311403</t>
  </si>
  <si>
    <t>4311429</t>
  </si>
  <si>
    <t>4311502</t>
  </si>
  <si>
    <t>4311601</t>
  </si>
  <si>
    <t>4311627</t>
  </si>
  <si>
    <t>4311643</t>
  </si>
  <si>
    <t>4311718</t>
  </si>
  <si>
    <t>4311700</t>
  </si>
  <si>
    <t>4311734</t>
  </si>
  <si>
    <t>4311759</t>
  </si>
  <si>
    <t>4311775</t>
  </si>
  <si>
    <t>4311791</t>
  </si>
  <si>
    <t>4311809</t>
  </si>
  <si>
    <t>4311908</t>
  </si>
  <si>
    <t>4311981</t>
  </si>
  <si>
    <t>4312005</t>
  </si>
  <si>
    <t>4312054</t>
  </si>
  <si>
    <t>4312104</t>
  </si>
  <si>
    <t>4312138</t>
  </si>
  <si>
    <t>4312153</t>
  </si>
  <si>
    <t>4312179</t>
  </si>
  <si>
    <t>4312203</t>
  </si>
  <si>
    <t>4312252</t>
  </si>
  <si>
    <t>4312302</t>
  </si>
  <si>
    <t>4312351</t>
  </si>
  <si>
    <t>4312377</t>
  </si>
  <si>
    <t>4312385</t>
  </si>
  <si>
    <t>4312401</t>
  </si>
  <si>
    <t>4312427</t>
  </si>
  <si>
    <t>4312443</t>
  </si>
  <si>
    <t>4312450</t>
  </si>
  <si>
    <t>4312476</t>
  </si>
  <si>
    <t>4312500</t>
  </si>
  <si>
    <t>4312609</t>
  </si>
  <si>
    <t>4312617</t>
  </si>
  <si>
    <t>4312625</t>
  </si>
  <si>
    <t>4312658</t>
  </si>
  <si>
    <t>4312674</t>
  </si>
  <si>
    <t>4312708</t>
  </si>
  <si>
    <t>4312757</t>
  </si>
  <si>
    <t>4312807</t>
  </si>
  <si>
    <t>4312906</t>
  </si>
  <si>
    <t>4312955</t>
  </si>
  <si>
    <t>4313003</t>
  </si>
  <si>
    <t>4313011</t>
  </si>
  <si>
    <t>4313037</t>
  </si>
  <si>
    <t>4313060</t>
  </si>
  <si>
    <t>4313086</t>
  </si>
  <si>
    <t>4313102</t>
  </si>
  <si>
    <t>4313201</t>
  </si>
  <si>
    <t>4313300</t>
  </si>
  <si>
    <t>4313334</t>
  </si>
  <si>
    <t>4313359</t>
  </si>
  <si>
    <t>4313375</t>
  </si>
  <si>
    <t>4313490</t>
  </si>
  <si>
    <t>4313391</t>
  </si>
  <si>
    <t>4313409</t>
  </si>
  <si>
    <t>4313425</t>
  </si>
  <si>
    <t>4313441</t>
  </si>
  <si>
    <t>4313466</t>
  </si>
  <si>
    <t>4313508</t>
  </si>
  <si>
    <t>4313607</t>
  </si>
  <si>
    <t>4313656</t>
  </si>
  <si>
    <t>4313706</t>
  </si>
  <si>
    <t>4313805</t>
  </si>
  <si>
    <t>4313904</t>
  </si>
  <si>
    <t>4313953</t>
  </si>
  <si>
    <t>4314001</t>
  </si>
  <si>
    <t>4314027</t>
  </si>
  <si>
    <t>4314035</t>
  </si>
  <si>
    <t>4314050</t>
  </si>
  <si>
    <t>4314068</t>
  </si>
  <si>
    <t>4314076</t>
  </si>
  <si>
    <t>4314100</t>
  </si>
  <si>
    <t>4314134</t>
  </si>
  <si>
    <t>4314159</t>
  </si>
  <si>
    <t>4314175</t>
  </si>
  <si>
    <t>4314209</t>
  </si>
  <si>
    <t>4314308</t>
  </si>
  <si>
    <t>4314407</t>
  </si>
  <si>
    <t>4314423</t>
  </si>
  <si>
    <t>4314456</t>
  </si>
  <si>
    <t>4314464</t>
  </si>
  <si>
    <t>4314472</t>
  </si>
  <si>
    <t>4314498</t>
  </si>
  <si>
    <t>4314506</t>
  </si>
  <si>
    <t>4314548</t>
  </si>
  <si>
    <t>4314555</t>
  </si>
  <si>
    <t>4314605</t>
  </si>
  <si>
    <t>4314704</t>
  </si>
  <si>
    <t>4314753</t>
  </si>
  <si>
    <t>4314779</t>
  </si>
  <si>
    <t>4314787</t>
  </si>
  <si>
    <t>4314803</t>
  </si>
  <si>
    <t>4314902</t>
  </si>
  <si>
    <t>4315008</t>
  </si>
  <si>
    <t>4315057</t>
  </si>
  <si>
    <t>4315073</t>
  </si>
  <si>
    <t>4315107</t>
  </si>
  <si>
    <t>4315131</t>
  </si>
  <si>
    <t>4315149</t>
  </si>
  <si>
    <t>4315156</t>
  </si>
  <si>
    <t>4315172</t>
  </si>
  <si>
    <t>4315206</t>
  </si>
  <si>
    <t>4315305</t>
  </si>
  <si>
    <t>4315313</t>
  </si>
  <si>
    <t>4315321</t>
  </si>
  <si>
    <t>4315354</t>
  </si>
  <si>
    <t>4315404</t>
  </si>
  <si>
    <t>4315453</t>
  </si>
  <si>
    <t>4315503</t>
  </si>
  <si>
    <t>4315552</t>
  </si>
  <si>
    <t>4315602</t>
  </si>
  <si>
    <t>4315701</t>
  </si>
  <si>
    <t>4315750</t>
  </si>
  <si>
    <t>4315800</t>
  </si>
  <si>
    <t>4315909</t>
  </si>
  <si>
    <t>4315958</t>
  </si>
  <si>
    <t>4316006</t>
  </si>
  <si>
    <t>4316105</t>
  </si>
  <si>
    <t>4316204</t>
  </si>
  <si>
    <t>4316303</t>
  </si>
  <si>
    <t>4316402</t>
  </si>
  <si>
    <t>4316428</t>
  </si>
  <si>
    <t>4316436</t>
  </si>
  <si>
    <t>4316451</t>
  </si>
  <si>
    <t>4316477</t>
  </si>
  <si>
    <t>4316501</t>
  </si>
  <si>
    <t>4316600</t>
  </si>
  <si>
    <t>4316709</t>
  </si>
  <si>
    <t>4316733</t>
  </si>
  <si>
    <t>4316758</t>
  </si>
  <si>
    <t>4316808</t>
  </si>
  <si>
    <t>4316972</t>
  </si>
  <si>
    <t>4316907</t>
  </si>
  <si>
    <t>4316956</t>
  </si>
  <si>
    <t>4317202</t>
  </si>
  <si>
    <t>4317251</t>
  </si>
  <si>
    <t>4317301</t>
  </si>
  <si>
    <t>4317004</t>
  </si>
  <si>
    <t>4317103</t>
  </si>
  <si>
    <t>4317400</t>
  </si>
  <si>
    <t>4317509</t>
  </si>
  <si>
    <t>4317608</t>
  </si>
  <si>
    <t>4317707</t>
  </si>
  <si>
    <t>4317558</t>
  </si>
  <si>
    <t>4317756</t>
  </si>
  <si>
    <t>4317806</t>
  </si>
  <si>
    <t>4317905</t>
  </si>
  <si>
    <t>4317954</t>
  </si>
  <si>
    <t>4318002</t>
  </si>
  <si>
    <t>4318051</t>
  </si>
  <si>
    <t>4318101</t>
  </si>
  <si>
    <t>4318200</t>
  </si>
  <si>
    <t>4318309</t>
  </si>
  <si>
    <t>4318408</t>
  </si>
  <si>
    <t>4318424</t>
  </si>
  <si>
    <t>4318432</t>
  </si>
  <si>
    <t>4318440</t>
  </si>
  <si>
    <t>4318457</t>
  </si>
  <si>
    <t>4318465</t>
  </si>
  <si>
    <t>4318481</t>
  </si>
  <si>
    <t>4318499</t>
  </si>
  <si>
    <t>4318507</t>
  </si>
  <si>
    <t>4318606</t>
  </si>
  <si>
    <t>4318614</t>
  </si>
  <si>
    <t>4318622</t>
  </si>
  <si>
    <t>4318705</t>
  </si>
  <si>
    <t>4318804</t>
  </si>
  <si>
    <t>4318903</t>
  </si>
  <si>
    <t>4319000</t>
  </si>
  <si>
    <t>4319109</t>
  </si>
  <si>
    <t>4319125</t>
  </si>
  <si>
    <t>4319158</t>
  </si>
  <si>
    <t>4319208</t>
  </si>
  <si>
    <t>4319307</t>
  </si>
  <si>
    <t>4319356</t>
  </si>
  <si>
    <t>4319364</t>
  </si>
  <si>
    <t>4319372</t>
  </si>
  <si>
    <t>4319406</t>
  </si>
  <si>
    <t>4319505</t>
  </si>
  <si>
    <t>4319604</t>
  </si>
  <si>
    <t>4319703</t>
  </si>
  <si>
    <t>4319711</t>
  </si>
  <si>
    <t>4319737</t>
  </si>
  <si>
    <t>4319752</t>
  </si>
  <si>
    <t>4319802</t>
  </si>
  <si>
    <t>4319901</t>
  </si>
  <si>
    <t>4320008</t>
  </si>
  <si>
    <t>4320107</t>
  </si>
  <si>
    <t>4320206</t>
  </si>
  <si>
    <t>4320230</t>
  </si>
  <si>
    <t>4320263</t>
  </si>
  <si>
    <t>4320305</t>
  </si>
  <si>
    <t>4320321</t>
  </si>
  <si>
    <t>4320354</t>
  </si>
  <si>
    <t>4320404</t>
  </si>
  <si>
    <t>4320453</t>
  </si>
  <si>
    <t>4320503</t>
  </si>
  <si>
    <t>4320552</t>
  </si>
  <si>
    <t>4320578</t>
  </si>
  <si>
    <t>4320602</t>
  </si>
  <si>
    <t>4320651</t>
  </si>
  <si>
    <t>4320677</t>
  </si>
  <si>
    <t>4320701</t>
  </si>
  <si>
    <t>4320800</t>
  </si>
  <si>
    <t>4320859</t>
  </si>
  <si>
    <t>4320909</t>
  </si>
  <si>
    <t>4321006</t>
  </si>
  <si>
    <t>4321105</t>
  </si>
  <si>
    <t>4321204</t>
  </si>
  <si>
    <t>4321303</t>
  </si>
  <si>
    <t>4321329</t>
  </si>
  <si>
    <t>4321352</t>
  </si>
  <si>
    <t>4321402</t>
  </si>
  <si>
    <t>4321436</t>
  </si>
  <si>
    <t>4321451</t>
  </si>
  <si>
    <t>4321469</t>
  </si>
  <si>
    <t>4321477</t>
  </si>
  <si>
    <t>4321493</t>
  </si>
  <si>
    <t>4321501</t>
  </si>
  <si>
    <t>4321600</t>
  </si>
  <si>
    <t>4321626</t>
  </si>
  <si>
    <t>4321634</t>
  </si>
  <si>
    <t>4321667</t>
  </si>
  <si>
    <t>4321709</t>
  </si>
  <si>
    <t>4321808</t>
  </si>
  <si>
    <t>4321832</t>
  </si>
  <si>
    <t>4321857</t>
  </si>
  <si>
    <t>4321907</t>
  </si>
  <si>
    <t>4321956</t>
  </si>
  <si>
    <t>4322004</t>
  </si>
  <si>
    <t>4322103</t>
  </si>
  <si>
    <t>4322152</t>
  </si>
  <si>
    <t>4322186</t>
  </si>
  <si>
    <t>4322202</t>
  </si>
  <si>
    <t>4322251</t>
  </si>
  <si>
    <t>4322301</t>
  </si>
  <si>
    <t>4322327</t>
  </si>
  <si>
    <t>4322343</t>
  </si>
  <si>
    <t>4322350</t>
  </si>
  <si>
    <t>4322376</t>
  </si>
  <si>
    <t>4322400</t>
  </si>
  <si>
    <t>4322509</t>
  </si>
  <si>
    <t>4322533</t>
  </si>
  <si>
    <t>4322541</t>
  </si>
  <si>
    <t>4322525</t>
  </si>
  <si>
    <t>4322558</t>
  </si>
  <si>
    <t>4322608</t>
  </si>
  <si>
    <t>4322707</t>
  </si>
  <si>
    <t>4322806</t>
  </si>
  <si>
    <t>4322855</t>
  </si>
  <si>
    <t>4322905</t>
  </si>
  <si>
    <t>4323002</t>
  </si>
  <si>
    <t>4323101</t>
  </si>
  <si>
    <t>4323200</t>
  </si>
  <si>
    <t>4323309</t>
  </si>
  <si>
    <t>4323358</t>
  </si>
  <si>
    <t>4323408</t>
  </si>
  <si>
    <t>4323457</t>
  </si>
  <si>
    <t>4323507</t>
  </si>
  <si>
    <t>4323606</t>
  </si>
  <si>
    <t>4323705</t>
  </si>
  <si>
    <t>4323754</t>
  </si>
  <si>
    <t>4323770</t>
  </si>
  <si>
    <t>4323804</t>
  </si>
  <si>
    <t>5000203</t>
  </si>
  <si>
    <t>5000252</t>
  </si>
  <si>
    <t>5000609</t>
  </si>
  <si>
    <t>5000708</t>
  </si>
  <si>
    <t>5000807</t>
  </si>
  <si>
    <t>5000856</t>
  </si>
  <si>
    <t>5000906</t>
  </si>
  <si>
    <t>5001003</t>
  </si>
  <si>
    <t>5001102</t>
  </si>
  <si>
    <t>5001243</t>
  </si>
  <si>
    <t>5001508</t>
  </si>
  <si>
    <t>5001904</t>
  </si>
  <si>
    <t>5002001</t>
  </si>
  <si>
    <t>5002100</t>
  </si>
  <si>
    <t>5002159</t>
  </si>
  <si>
    <t>5002209</t>
  </si>
  <si>
    <t>5002308</t>
  </si>
  <si>
    <t>5002407</t>
  </si>
  <si>
    <t>5002605</t>
  </si>
  <si>
    <t>5002704</t>
  </si>
  <si>
    <t>5002803</t>
  </si>
  <si>
    <t>5002902</t>
  </si>
  <si>
    <t>5002951</t>
  </si>
  <si>
    <t>5003108</t>
  </si>
  <si>
    <t>5003157</t>
  </si>
  <si>
    <t>5003207</t>
  </si>
  <si>
    <t>5003256</t>
  </si>
  <si>
    <t>5003306</t>
  </si>
  <si>
    <t>5003454</t>
  </si>
  <si>
    <t>5003488</t>
  </si>
  <si>
    <t>5003504</t>
  </si>
  <si>
    <t>5003702</t>
  </si>
  <si>
    <t>5003751</t>
  </si>
  <si>
    <t>5003801</t>
  </si>
  <si>
    <t>5003900</t>
  </si>
  <si>
    <t>5004007</t>
  </si>
  <si>
    <t>5004106</t>
  </si>
  <si>
    <t>5004304</t>
  </si>
  <si>
    <t>5004403</t>
  </si>
  <si>
    <t>5004502</t>
  </si>
  <si>
    <t>5004601</t>
  </si>
  <si>
    <t>5004700</t>
  </si>
  <si>
    <t>5004809</t>
  </si>
  <si>
    <t>5004908</t>
  </si>
  <si>
    <t>5005004</t>
  </si>
  <si>
    <t>5005103</t>
  </si>
  <si>
    <t>5005152</t>
  </si>
  <si>
    <t>5005202</t>
  </si>
  <si>
    <t>5005251</t>
  </si>
  <si>
    <t>5005400</t>
  </si>
  <si>
    <t>5005608</t>
  </si>
  <si>
    <t>5005681</t>
  </si>
  <si>
    <t>5005707</t>
  </si>
  <si>
    <t>5005806</t>
  </si>
  <si>
    <t>5006002</t>
  </si>
  <si>
    <t>5006200</t>
  </si>
  <si>
    <t>5006259</t>
  </si>
  <si>
    <t>5006275</t>
  </si>
  <si>
    <t>5006309</t>
  </si>
  <si>
    <t>5006358</t>
  </si>
  <si>
    <t>5006408</t>
  </si>
  <si>
    <t>5006606</t>
  </si>
  <si>
    <t>5006903</t>
  </si>
  <si>
    <t>5007109</t>
  </si>
  <si>
    <t>5007208</t>
  </si>
  <si>
    <t>5007307</t>
  </si>
  <si>
    <t>5007406</t>
  </si>
  <si>
    <t>5007505</t>
  </si>
  <si>
    <t>5007554</t>
  </si>
  <si>
    <t>5007695</t>
  </si>
  <si>
    <t>5007802</t>
  </si>
  <si>
    <t>5007703</t>
  </si>
  <si>
    <t>5007901</t>
  </si>
  <si>
    <t>5007935</t>
  </si>
  <si>
    <t>5007950</t>
  </si>
  <si>
    <t>5007976</t>
  </si>
  <si>
    <t>5008008</t>
  </si>
  <si>
    <t>5008305</t>
  </si>
  <si>
    <t>5008404</t>
  </si>
  <si>
    <t>5100102</t>
  </si>
  <si>
    <t>5100201</t>
  </si>
  <si>
    <t>5100250</t>
  </si>
  <si>
    <t>5100300</t>
  </si>
  <si>
    <t>5100359</t>
  </si>
  <si>
    <t>5100409</t>
  </si>
  <si>
    <t>5100508</t>
  </si>
  <si>
    <t>5100607</t>
  </si>
  <si>
    <t>5100805</t>
  </si>
  <si>
    <t>5101001</t>
  </si>
  <si>
    <t>5101209</t>
  </si>
  <si>
    <t>5101258</t>
  </si>
  <si>
    <t>5101308</t>
  </si>
  <si>
    <t>5101407</t>
  </si>
  <si>
    <t>5101605</t>
  </si>
  <si>
    <t>5101704</t>
  </si>
  <si>
    <t>5101803</t>
  </si>
  <si>
    <t>5101852</t>
  </si>
  <si>
    <t>5101902</t>
  </si>
  <si>
    <t>5102504</t>
  </si>
  <si>
    <t>5102603</t>
  </si>
  <si>
    <t>5102637</t>
  </si>
  <si>
    <t>5102678</t>
  </si>
  <si>
    <t>5102686</t>
  </si>
  <si>
    <t>5102694</t>
  </si>
  <si>
    <t>5102702</t>
  </si>
  <si>
    <t>5102793</t>
  </si>
  <si>
    <t>5102850</t>
  </si>
  <si>
    <t>5103007</t>
  </si>
  <si>
    <t>5103056</t>
  </si>
  <si>
    <t>5103106</t>
  </si>
  <si>
    <t>5103205</t>
  </si>
  <si>
    <t>5103254</t>
  </si>
  <si>
    <t>5103304</t>
  </si>
  <si>
    <t>5103353</t>
  </si>
  <si>
    <t>5103361</t>
  </si>
  <si>
    <t>5103379</t>
  </si>
  <si>
    <t>5103403</t>
  </si>
  <si>
    <t>5103437</t>
  </si>
  <si>
    <t>5103452</t>
  </si>
  <si>
    <t>5103502</t>
  </si>
  <si>
    <t>5103601</t>
  </si>
  <si>
    <t>5103700</t>
  </si>
  <si>
    <t>5103809</t>
  </si>
  <si>
    <t>5103858</t>
  </si>
  <si>
    <t>5103908</t>
  </si>
  <si>
    <t>5103957</t>
  </si>
  <si>
    <t>5104104</t>
  </si>
  <si>
    <t>5104203</t>
  </si>
  <si>
    <t>5104500</t>
  </si>
  <si>
    <t>5104526</t>
  </si>
  <si>
    <t>5104542</t>
  </si>
  <si>
    <t>5104559</t>
  </si>
  <si>
    <t>5104609</t>
  </si>
  <si>
    <t>5104807</t>
  </si>
  <si>
    <t>5104906</t>
  </si>
  <si>
    <t>5105002</t>
  </si>
  <si>
    <t>5105101</t>
  </si>
  <si>
    <t>5105150</t>
  </si>
  <si>
    <t>5105176</t>
  </si>
  <si>
    <t>5105200</t>
  </si>
  <si>
    <t>5105234</t>
  </si>
  <si>
    <t>5105259</t>
  </si>
  <si>
    <t>5105309</t>
  </si>
  <si>
    <t>5105580</t>
  </si>
  <si>
    <t>5105606</t>
  </si>
  <si>
    <t>5105622</t>
  </si>
  <si>
    <t>5105903</t>
  </si>
  <si>
    <t>5106000</t>
  </si>
  <si>
    <t>5106109</t>
  </si>
  <si>
    <t>5106158</t>
  </si>
  <si>
    <t>5106208</t>
  </si>
  <si>
    <t>5106216</t>
  </si>
  <si>
    <t>5108808</t>
  </si>
  <si>
    <t>5106182</t>
  </si>
  <si>
    <t>5108857</t>
  </si>
  <si>
    <t>5108907</t>
  </si>
  <si>
    <t>5108956</t>
  </si>
  <si>
    <t>5106224</t>
  </si>
  <si>
    <t>5106174</t>
  </si>
  <si>
    <t>5106232</t>
  </si>
  <si>
    <t>5106190</t>
  </si>
  <si>
    <t>5106240</t>
  </si>
  <si>
    <t>5106257</t>
  </si>
  <si>
    <t>5106273</t>
  </si>
  <si>
    <t>5106265</t>
  </si>
  <si>
    <t>5106315</t>
  </si>
  <si>
    <t>5106281</t>
  </si>
  <si>
    <t>5106299</t>
  </si>
  <si>
    <t>5106307</t>
  </si>
  <si>
    <t>5106372</t>
  </si>
  <si>
    <t>5106422</t>
  </si>
  <si>
    <t>5106455</t>
  </si>
  <si>
    <t>5106505</t>
  </si>
  <si>
    <t>5106653</t>
  </si>
  <si>
    <t>5106703</t>
  </si>
  <si>
    <t>5106752</t>
  </si>
  <si>
    <t>5106778</t>
  </si>
  <si>
    <t>5106802</t>
  </si>
  <si>
    <t>5106828</t>
  </si>
  <si>
    <t>5106851</t>
  </si>
  <si>
    <t>5107008</t>
  </si>
  <si>
    <t>5107040</t>
  </si>
  <si>
    <t>5107065</t>
  </si>
  <si>
    <t>5107156</t>
  </si>
  <si>
    <t>5107180</t>
  </si>
  <si>
    <t>5107198</t>
  </si>
  <si>
    <t>5107206</t>
  </si>
  <si>
    <t>5107578</t>
  </si>
  <si>
    <t>5107602</t>
  </si>
  <si>
    <t>5107701</t>
  </si>
  <si>
    <t>5107750</t>
  </si>
  <si>
    <t>5107248</t>
  </si>
  <si>
    <t>5107743</t>
  </si>
  <si>
    <t>5107768</t>
  </si>
  <si>
    <t>5107776</t>
  </si>
  <si>
    <t>5107263</t>
  </si>
  <si>
    <t>5107800</t>
  </si>
  <si>
    <t>Santo Antônio de Leverger</t>
  </si>
  <si>
    <t>5107792</t>
  </si>
  <si>
    <t>5107859</t>
  </si>
  <si>
    <t>5107297</t>
  </si>
  <si>
    <t>5107305</t>
  </si>
  <si>
    <t>5107354</t>
  </si>
  <si>
    <t>5107107</t>
  </si>
  <si>
    <t>5107404</t>
  </si>
  <si>
    <t>5107875</t>
  </si>
  <si>
    <t>5107883</t>
  </si>
  <si>
    <t>5107909</t>
  </si>
  <si>
    <t>5107925</t>
  </si>
  <si>
    <t>5107941</t>
  </si>
  <si>
    <t>5107958</t>
  </si>
  <si>
    <t>5108006</t>
  </si>
  <si>
    <t>5108055</t>
  </si>
  <si>
    <t>5108105</t>
  </si>
  <si>
    <t>5108204</t>
  </si>
  <si>
    <t>5108303</t>
  </si>
  <si>
    <t>5108352</t>
  </si>
  <si>
    <t>5108402</t>
  </si>
  <si>
    <t>5108501</t>
  </si>
  <si>
    <t>5105507</t>
  </si>
  <si>
    <t>5108600</t>
  </si>
  <si>
    <t>5200050</t>
  </si>
  <si>
    <t>5200100</t>
  </si>
  <si>
    <t>5200134</t>
  </si>
  <si>
    <t>5200159</t>
  </si>
  <si>
    <t>5200175</t>
  </si>
  <si>
    <t>5200209</t>
  </si>
  <si>
    <t>5200258</t>
  </si>
  <si>
    <t>5200308</t>
  </si>
  <si>
    <t>5200506</t>
  </si>
  <si>
    <t>5200555</t>
  </si>
  <si>
    <t>5200605</t>
  </si>
  <si>
    <t>5200803</t>
  </si>
  <si>
    <t>5200829</t>
  </si>
  <si>
    <t>5200852</t>
  </si>
  <si>
    <t>5200902</t>
  </si>
  <si>
    <t>5201108</t>
  </si>
  <si>
    <t>5201207</t>
  </si>
  <si>
    <t>5201306</t>
  </si>
  <si>
    <t>5201405</t>
  </si>
  <si>
    <t>5201454</t>
  </si>
  <si>
    <t>5201504</t>
  </si>
  <si>
    <t>5201603</t>
  </si>
  <si>
    <t>5201702</t>
  </si>
  <si>
    <t>5201801</t>
  </si>
  <si>
    <t>5202155</t>
  </si>
  <si>
    <t>5202353</t>
  </si>
  <si>
    <t>5202502</t>
  </si>
  <si>
    <t>5202601</t>
  </si>
  <si>
    <t>5202809</t>
  </si>
  <si>
    <t>5203104</t>
  </si>
  <si>
    <t>5203203</t>
  </si>
  <si>
    <t>5203302</t>
  </si>
  <si>
    <t>5203401</t>
  </si>
  <si>
    <t>5203500</t>
  </si>
  <si>
    <t>5203559</t>
  </si>
  <si>
    <t>5203575</t>
  </si>
  <si>
    <t>5203609</t>
  </si>
  <si>
    <t>5203807</t>
  </si>
  <si>
    <t>5203906</t>
  </si>
  <si>
    <t>5203939</t>
  </si>
  <si>
    <t>5203962</t>
  </si>
  <si>
    <t>5204003</t>
  </si>
  <si>
    <t>5204102</t>
  </si>
  <si>
    <t>5204201</t>
  </si>
  <si>
    <t>5204250</t>
  </si>
  <si>
    <t>5204300</t>
  </si>
  <si>
    <t>5204409</t>
  </si>
  <si>
    <t>5204508</t>
  </si>
  <si>
    <t>5204557</t>
  </si>
  <si>
    <t>5204607</t>
  </si>
  <si>
    <t>5204656</t>
  </si>
  <si>
    <t>5204706</t>
  </si>
  <si>
    <t>5204805</t>
  </si>
  <si>
    <t>5204854</t>
  </si>
  <si>
    <t>5204904</t>
  </si>
  <si>
    <t>5204953</t>
  </si>
  <si>
    <t>5205000</t>
  </si>
  <si>
    <t>5205059</t>
  </si>
  <si>
    <t>5205109</t>
  </si>
  <si>
    <t>5205208</t>
  </si>
  <si>
    <t>5205307</t>
  </si>
  <si>
    <t>5205406</t>
  </si>
  <si>
    <t>5205455</t>
  </si>
  <si>
    <t>5205471</t>
  </si>
  <si>
    <t>5205497</t>
  </si>
  <si>
    <t>5205513</t>
  </si>
  <si>
    <t>5205521</t>
  </si>
  <si>
    <t>5205703</t>
  </si>
  <si>
    <t>5205802</t>
  </si>
  <si>
    <t>5205901</t>
  </si>
  <si>
    <t>5206206</t>
  </si>
  <si>
    <t>5206305</t>
  </si>
  <si>
    <t>5206404</t>
  </si>
  <si>
    <t>5206503</t>
  </si>
  <si>
    <t>5206602</t>
  </si>
  <si>
    <t>5206701</t>
  </si>
  <si>
    <t>5206800</t>
  </si>
  <si>
    <t>5206909</t>
  </si>
  <si>
    <t>5207105</t>
  </si>
  <si>
    <t>5208301</t>
  </si>
  <si>
    <t>5207253</t>
  </si>
  <si>
    <t>5207352</t>
  </si>
  <si>
    <t>5207402</t>
  </si>
  <si>
    <t>5207501</t>
  </si>
  <si>
    <t>5207535</t>
  </si>
  <si>
    <t>5207600</t>
  </si>
  <si>
    <t>5207808</t>
  </si>
  <si>
    <t>5207907</t>
  </si>
  <si>
    <t>5208004</t>
  </si>
  <si>
    <t>5208103</t>
  </si>
  <si>
    <t>5208152</t>
  </si>
  <si>
    <t>5208400</t>
  </si>
  <si>
    <t>5208509</t>
  </si>
  <si>
    <t>5208608</t>
  </si>
  <si>
    <t>5208707</t>
  </si>
  <si>
    <t>5208806</t>
  </si>
  <si>
    <t>5208905</t>
  </si>
  <si>
    <t>5209101</t>
  </si>
  <si>
    <t>5209150</t>
  </si>
  <si>
    <t>5209200</t>
  </si>
  <si>
    <t>5209291</t>
  </si>
  <si>
    <t>5209408</t>
  </si>
  <si>
    <t>5209457</t>
  </si>
  <si>
    <t>5209606</t>
  </si>
  <si>
    <t>5209705</t>
  </si>
  <si>
    <t>5209804</t>
  </si>
  <si>
    <t>5209903</t>
  </si>
  <si>
    <t>5209937</t>
  </si>
  <si>
    <t>5209952</t>
  </si>
  <si>
    <t>5210000</t>
  </si>
  <si>
    <t>5210109</t>
  </si>
  <si>
    <t>5210158</t>
  </si>
  <si>
    <t>5210208</t>
  </si>
  <si>
    <t>5210307</t>
  </si>
  <si>
    <t>5210406</t>
  </si>
  <si>
    <t>5210562</t>
  </si>
  <si>
    <t>5210604</t>
  </si>
  <si>
    <t>5210802</t>
  </si>
  <si>
    <t>5210901</t>
  </si>
  <si>
    <t>5211008</t>
  </si>
  <si>
    <t>5211206</t>
  </si>
  <si>
    <t>5211305</t>
  </si>
  <si>
    <t>5211404</t>
  </si>
  <si>
    <t>5211503</t>
  </si>
  <si>
    <t>5211602</t>
  </si>
  <si>
    <t>5211701</t>
  </si>
  <si>
    <t>5211800</t>
  </si>
  <si>
    <t>5211909</t>
  </si>
  <si>
    <t>5212006</t>
  </si>
  <si>
    <t>5212055</t>
  </si>
  <si>
    <t>5212105</t>
  </si>
  <si>
    <t>5212204</t>
  </si>
  <si>
    <t>5212253</t>
  </si>
  <si>
    <t>5212303</t>
  </si>
  <si>
    <t>5212501</t>
  </si>
  <si>
    <t>5212600</t>
  </si>
  <si>
    <t>5212709</t>
  </si>
  <si>
    <t>5212808</t>
  </si>
  <si>
    <t>5212907</t>
  </si>
  <si>
    <t>5212956</t>
  </si>
  <si>
    <t>5213004</t>
  </si>
  <si>
    <t>5213053</t>
  </si>
  <si>
    <t>5213087</t>
  </si>
  <si>
    <t>5213103</t>
  </si>
  <si>
    <t>5213400</t>
  </si>
  <si>
    <t>5213509</t>
  </si>
  <si>
    <t>5213707</t>
  </si>
  <si>
    <t>5213756</t>
  </si>
  <si>
    <t>5213772</t>
  </si>
  <si>
    <t>5213806</t>
  </si>
  <si>
    <t>5213855</t>
  </si>
  <si>
    <t>5213905</t>
  </si>
  <si>
    <t>5214002</t>
  </si>
  <si>
    <t>5214051</t>
  </si>
  <si>
    <t>5214101</t>
  </si>
  <si>
    <t>5214408</t>
  </si>
  <si>
    <t>5214507</t>
  </si>
  <si>
    <t>5214606</t>
  </si>
  <si>
    <t>5214705</t>
  </si>
  <si>
    <t>5214804</t>
  </si>
  <si>
    <t>5214838</t>
  </si>
  <si>
    <t>5214861</t>
  </si>
  <si>
    <t>5214879</t>
  </si>
  <si>
    <t>5214903</t>
  </si>
  <si>
    <t>5215009</t>
  </si>
  <si>
    <t>5215207</t>
  </si>
  <si>
    <t>5215231</t>
  </si>
  <si>
    <t>5215256</t>
  </si>
  <si>
    <t>5215306</t>
  </si>
  <si>
    <t>5215405</t>
  </si>
  <si>
    <t>5215504</t>
  </si>
  <si>
    <t>5215603</t>
  </si>
  <si>
    <t>5215652</t>
  </si>
  <si>
    <t>5215702</t>
  </si>
  <si>
    <t>5215801</t>
  </si>
  <si>
    <t>5215900</t>
  </si>
  <si>
    <t>5216007</t>
  </si>
  <si>
    <t>5216304</t>
  </si>
  <si>
    <t>5216403</t>
  </si>
  <si>
    <t>5216452</t>
  </si>
  <si>
    <t>5216809</t>
  </si>
  <si>
    <t>5216908</t>
  </si>
  <si>
    <t>5217104</t>
  </si>
  <si>
    <t>5217203</t>
  </si>
  <si>
    <t>5217302</t>
  </si>
  <si>
    <t>5217401</t>
  </si>
  <si>
    <t>5217609</t>
  </si>
  <si>
    <t>5217708</t>
  </si>
  <si>
    <t>5218003</t>
  </si>
  <si>
    <t>5218052</t>
  </si>
  <si>
    <t>5218102</t>
  </si>
  <si>
    <t>5218300</t>
  </si>
  <si>
    <t>5218391</t>
  </si>
  <si>
    <t>5218508</t>
  </si>
  <si>
    <t>5218607</t>
  </si>
  <si>
    <t>5218706</t>
  </si>
  <si>
    <t>5218789</t>
  </si>
  <si>
    <t>5218805</t>
  </si>
  <si>
    <t>5218904</t>
  </si>
  <si>
    <t>5219001</t>
  </si>
  <si>
    <t>5219100</t>
  </si>
  <si>
    <t>5219209</t>
  </si>
  <si>
    <t>5219258</t>
  </si>
  <si>
    <t>5219308</t>
  </si>
  <si>
    <t>5219357</t>
  </si>
  <si>
    <t>5219407</t>
  </si>
  <si>
    <t>5219456</t>
  </si>
  <si>
    <t>5219506</t>
  </si>
  <si>
    <t>5219605</t>
  </si>
  <si>
    <t>5219704</t>
  </si>
  <si>
    <t>5219712</t>
  </si>
  <si>
    <t>5219738</t>
  </si>
  <si>
    <t>5219753</t>
  </si>
  <si>
    <t>5219803</t>
  </si>
  <si>
    <t>5219902</t>
  </si>
  <si>
    <t>5220058</t>
  </si>
  <si>
    <t>5220009</t>
  </si>
  <si>
    <t>5220108</t>
  </si>
  <si>
    <t>5220157</t>
  </si>
  <si>
    <t>5220207</t>
  </si>
  <si>
    <t>5220264</t>
  </si>
  <si>
    <t>5220280</t>
  </si>
  <si>
    <t>5220405</t>
  </si>
  <si>
    <t>5220454</t>
  </si>
  <si>
    <t>5220504</t>
  </si>
  <si>
    <t>5220603</t>
  </si>
  <si>
    <t>5220686</t>
  </si>
  <si>
    <t>5220702</t>
  </si>
  <si>
    <t>5221007</t>
  </si>
  <si>
    <t>5221080</t>
  </si>
  <si>
    <t>5221197</t>
  </si>
  <si>
    <t>5221304</t>
  </si>
  <si>
    <t>5221403</t>
  </si>
  <si>
    <t>5221452</t>
  </si>
  <si>
    <t>5221502</t>
  </si>
  <si>
    <t>5221551</t>
  </si>
  <si>
    <t>5221577</t>
  </si>
  <si>
    <t>5221601</t>
  </si>
  <si>
    <t>5221700</t>
  </si>
  <si>
    <t>5221809</t>
  </si>
  <si>
    <t>5221858</t>
  </si>
  <si>
    <t>5221908</t>
  </si>
  <si>
    <t>5222005</t>
  </si>
  <si>
    <t>5222054</t>
  </si>
  <si>
    <t>5222203</t>
  </si>
  <si>
    <t>5222302</t>
  </si>
  <si>
    <t>5300108</t>
  </si>
  <si>
    <t>REG 1900:</t>
  </si>
  <si>
    <t>Consolidação dos Documentos Emitidos no Período por Pessoa Jurídica Submetida ao Regime de Tributação com Base no Lucro Presumido–Regime de Caixa ou de Competência</t>
  </si>
  <si>
    <t>01 REG Texto fixo contendo "1900” C 004* - S</t>
  </si>
  <si>
    <t>02 CNPJ CNPJ do estabelecimento da pessoa jurídica, emitente dos documentos geradores de receita N 014* - S</t>
  </si>
  <si>
    <t>03 COD_MOD Código do modelo do documento fiscal conforme a Tabela 4.1.1, ou: 98 – Nota Fiscal de Prestação de Serviços (ISSQN) 99 – Outros Documentos  C 002* - S</t>
  </si>
  <si>
    <t>04 SER Série do documento fiscal C 004 - N</t>
  </si>
  <si>
    <t>05 SUB_SER Subserie do documento fiscal N 020 - N</t>
  </si>
  <si>
    <t>06 COD_SIT Código da situação do documento fiscal: 00 – Documento regular; 02 – Documento cancelado; 99 – Outros.</t>
  </si>
  <si>
    <t>07 VL_TOT_RE C Valor total da receita, conforme os documentos emitidos no período, representativos da venda de bens e serviços N - 02 S</t>
  </si>
  <si>
    <t>08 QUANT_DOC Quantidade total de documentos emitidos no período N - - N</t>
  </si>
  <si>
    <t>09 CST_PIS Código da Situação Tributária do PIS/Pasep  N 002* - N</t>
  </si>
  <si>
    <t>10 CST_COFINS Código da Situação Tributária da Cofins N 002* - N</t>
  </si>
  <si>
    <t>11 CFOP Código fiscal de operação e prestação N 004* - N</t>
  </si>
  <si>
    <t>12 INF_COMPL Informações complementares C - - N</t>
  </si>
  <si>
    <t xml:space="preserve">13 COD_CTA Código da conta analítica contábil representativa da receita </t>
  </si>
  <si>
    <r>
      <t>&gt; Consolidação dos Docs. emitidos no Período por PJ submetida ao Regime de Tributação com Base no Lucro Presumido–Regime de Caixa ou de Competência (</t>
    </r>
    <r>
      <rPr>
        <b/>
        <sz val="11"/>
        <color theme="1"/>
        <rFont val="Calibri"/>
        <family val="2"/>
        <scheme val="minor"/>
      </rPr>
      <t>1900</t>
    </r>
    <r>
      <rPr>
        <sz val="11"/>
        <color theme="1"/>
        <rFont val="Calibri"/>
        <family val="2"/>
        <scheme val="minor"/>
      </rPr>
      <t>)</t>
    </r>
  </si>
  <si>
    <t>Leiaute 1 (Seção 3.1 do Manual da ECD): Até o ano-calendário 2012.</t>
  </si>
  <si>
    <t>Leiaute 2 (Seção 3.2 do Manual da ECD): Ano-calendário 2013.</t>
  </si>
  <si>
    <t>Leiaute 3 (Seção 3.3 do Manual da ECD): Ano-calendário 2014.</t>
  </si>
  <si>
    <t xml:space="preserve">Leiaute 4 (Seção 3.5 do Manual da ECD): Ano-calendário 2015 e situações especiais de 2016. </t>
  </si>
  <si>
    <t>Obs. 1:</t>
  </si>
  <si>
    <t>1 (Obs. 1)</t>
  </si>
  <si>
    <t>2 (Obs. 1)</t>
  </si>
  <si>
    <t>3 (Obs. 1)</t>
  </si>
  <si>
    <t>4 (Obs. 1)</t>
  </si>
  <si>
    <r>
      <t xml:space="preserve">&gt; NFCom (62): </t>
    </r>
    <r>
      <rPr>
        <b/>
        <sz val="11"/>
        <color theme="1"/>
        <rFont val="Calibri"/>
        <family val="2"/>
        <scheme val="minor"/>
      </rPr>
      <t>D700</t>
    </r>
    <r>
      <rPr>
        <sz val="11"/>
        <color theme="1"/>
        <rFont val="Calibri"/>
        <family val="2"/>
        <scheme val="minor"/>
      </rPr>
      <t xml:space="preserve">, </t>
    </r>
    <r>
      <rPr>
        <b/>
        <sz val="11"/>
        <color theme="1"/>
        <rFont val="Calibri"/>
        <family val="2"/>
        <scheme val="minor"/>
      </rPr>
      <t>D730</t>
    </r>
    <r>
      <rPr>
        <sz val="11"/>
        <color theme="1"/>
        <rFont val="Calibri"/>
        <family val="2"/>
        <scheme val="minor"/>
      </rPr>
      <t xml:space="preserve">, </t>
    </r>
    <r>
      <rPr>
        <b/>
        <sz val="11"/>
        <color theme="1"/>
        <rFont val="Calibri"/>
        <family val="2"/>
        <scheme val="minor"/>
      </rPr>
      <t>D731, D735, D737</t>
    </r>
    <r>
      <rPr>
        <sz val="11"/>
        <color theme="1"/>
        <rFont val="Calibri"/>
        <family val="2"/>
        <scheme val="minor"/>
      </rPr>
      <t xml:space="preserve">; e </t>
    </r>
    <r>
      <rPr>
        <b/>
        <sz val="11"/>
        <color theme="1"/>
        <rFont val="Calibri"/>
        <family val="2"/>
        <scheme val="minor"/>
      </rPr>
      <t>D750, D760, D761</t>
    </r>
    <r>
      <rPr>
        <sz val="11"/>
        <color theme="1"/>
        <rFont val="Calibri"/>
        <family val="2"/>
        <scheme val="minor"/>
      </rPr>
      <t>)</t>
    </r>
  </si>
  <si>
    <t>REG D700:</t>
  </si>
  <si>
    <t>2 IND_OPER Indicador do tipo de prestação: 0: Entrada 1: Saída C 001* - O O</t>
  </si>
  <si>
    <t>1 REG Texto fixo contendo "D700". C 4 - O O</t>
  </si>
  <si>
    <t>3 IND_EMIT Indicador do emitente do documento fiscal: 0: Emissão própria; 1: Terceiros. C 001* - O O</t>
  </si>
  <si>
    <t>4 COD_PART Código do participante (Campo 02 do Registro 0150) do prestador, no caso de entradas. C 60 - O -</t>
  </si>
  <si>
    <t>5 COD_MOD Código do modelo do documento fiscal, conforme a Tabela 4.1.1. C 002* - O O</t>
  </si>
  <si>
    <t>6 COD_SIT Código da situação do documento fiscal, conforme a Tabela 4.1.2. N 002* - O O</t>
  </si>
  <si>
    <t>7 SER Série do documento fiscal. N 3 - O O</t>
  </si>
  <si>
    <t>8 NUM_DOC Número do documento fiscal. N 9 - O O</t>
  </si>
  <si>
    <t>9 DT_DOC Data da emissão do documento fiscal. N 008* - O O</t>
  </si>
  <si>
    <t>10 DT_E_S Data da entrada ou da saída N 008* - OC -</t>
  </si>
  <si>
    <t>11 VL_DOC Valor do documento fiscal. N - 2 O O</t>
  </si>
  <si>
    <t>12 VL_DESC Valor do desconto. N - 2 OC OC</t>
  </si>
  <si>
    <t>13 VL_SERV Valor dos serviços tributados pelo ICMS. N - 2 O O</t>
  </si>
  <si>
    <t>14 VL_SERV_NT Valores cobrados em nome do prestador sem destaque de ICMS. N - 2 OC OC</t>
  </si>
  <si>
    <t>15 VL_TERC Valores cobrados em nome de terceiros.</t>
  </si>
  <si>
    <t>16 VL_DA Valor de despesas acessórias indicadas no documento fiscal. N - 2 OC OC</t>
  </si>
  <si>
    <t>17 VL_BC_ICMS Valor da Base de Cálculo (BC) do ICMS. N - 2 OC OC</t>
  </si>
  <si>
    <t>18 VL_ICMS Valor do ICMS N - 2 OC OC</t>
  </si>
  <si>
    <t>19 COD_INF Código da informação complementar do documento fiscal (campo 02 do Registro 0450). C 6 - OC OC</t>
  </si>
  <si>
    <t>20 VL_PIS Valor do PIS/Pasep. N - 2 OC OC</t>
  </si>
  <si>
    <t>21 VL_COFINS Valor do Cofins. N - 2 OC OC</t>
  </si>
  <si>
    <t>22 CHV_DOCe Chave da Nota Fiscal Fatura de Serviço de Comunicação Eletrônica. N 044* - O O</t>
  </si>
  <si>
    <t>23 FIN_DOCe Finalidade da emissão do documento eletrônico: 0 - NFCom Normal; 3 - NFCom de Substituição; 4 - NFCom de Ajuste; N 001* - OC OC</t>
  </si>
  <si>
    <t>24 TIP_FAT Tipo de faturamento do documento eletrônico: 0 - Faturamento Normal; 1 - Faturamento centralizado; 2 - Cofaturamento N 001* - OC OC</t>
  </si>
  <si>
    <t>25 COD_MOD_DOC_REF Código do modelo do documento fiscal referenciado, conforme a Tabela 4.1.1. N 002* - OC OC</t>
  </si>
  <si>
    <t>26 CHV_DOCe_REF Chave da nota referenciada. N 044* - OC OC</t>
  </si>
  <si>
    <t>27 HASH_DOC_REF Código de autenticação digital do registro, campo 36 do registro do Arquivo tipo mestre de documento fiscal, conforme definido no Convênio 115/2003. C 32 - OC OC</t>
  </si>
  <si>
    <t>28 SER_DOC_REF Série do documento fiscal referenciado. C 4 - OC OC</t>
  </si>
  <si>
    <t>29 NUM_DOC_REF Número do documento fiscal referenciado. N 9 - OC OC</t>
  </si>
  <si>
    <t>30 MES_DOC_REF Mês e ano da emissão do documento fiscal referenciado. N 006* - OC OC</t>
  </si>
  <si>
    <t>31 COD_MUN_DEST Código do município do destinatário conforme a tabela do IBGE. N 007* - N O</t>
  </si>
  <si>
    <t>REG D730:</t>
  </si>
  <si>
    <t>01 REG Texto fixo contendo " D730" C 004 - O O</t>
  </si>
  <si>
    <t>05 VL_OPR Valor total dos itens relacionados aos serviços próprios, com destaque de ICMS, correspondente à combinação de CST_ICMS, CFOP, e alíquota do ICMS. N - 02 O O</t>
  </si>
  <si>
    <t>07 VL_ICMS Parcela correspondente ao "Valor do ICMS" referente à combinação CST_ICMS, CFOP, e alíquota do ICMS, incluindo o FCP, quando aplicável, referente à combinação de CST_ICMS, CFOP e alíquota do ICMS. N - 02 O O</t>
  </si>
  <si>
    <t>08 VL_RED_BC Valor não tributado em função da redução da base de cálculo do ICMS, referente à combinação de CST_ICMS, CFOP e alíquota do ICMS. N - 02 O O</t>
  </si>
  <si>
    <t>09 COD_OBS Código da observação (campo 02 do Registro 0460) C 006 - OC OC</t>
  </si>
  <si>
    <t>REG D731:</t>
  </si>
  <si>
    <t>01 REG Texto fixo contendo "D731" C 004 - O O</t>
  </si>
  <si>
    <t>02 VL_FCP_OP Valor do Fundo de Combate à Pobreza (FCP) vinculado à operação própria, na combinação de CST_ICMS, CFOP e alíquota do ICMS N - 02 O O</t>
  </si>
  <si>
    <t>REG D735:</t>
  </si>
  <si>
    <t>01 REG Texto fixo contendo “D735” C 004 - O O</t>
  </si>
  <si>
    <t>02 COD_OBS Código da observação do lançamento fiscal (campo 02 do Registro 0460) C 006 - O O</t>
  </si>
  <si>
    <t>03 TXT_COMPL Descrição complementar do código de observação. C - - OC OC</t>
  </si>
  <si>
    <t>REG D737:</t>
  </si>
  <si>
    <t>01 REG Texto fixo contendo “D737” C 004 - O O</t>
  </si>
  <si>
    <t>02 COD_AJ Código do ajustes/benefício/incentivo, conforme tabela indicada no item 5.3. C 010* - O O</t>
  </si>
  <si>
    <t>03 DESCR_COMPL_AJ Descrição complementar do ajuste do documento fiscal C - - OC OC</t>
  </si>
  <si>
    <t>04 COD_ITEM Código do item (campo 02 do Registro 0200) C 060 - OC OC</t>
  </si>
  <si>
    <t>05 VL_BC_ICMS Base de cálculo do ICMS N - 02 OC OC</t>
  </si>
  <si>
    <t>06 ALIQ_ICMS Alíquota do ICMS N 006 02 OC OC</t>
  </si>
  <si>
    <t>07 VL_ICMS Valor do ICMS N - 02 OC OC</t>
  </si>
  <si>
    <t>08 VL_OUTROS Outros valores N - 02 OC OC</t>
  </si>
  <si>
    <t>REG D750:</t>
  </si>
  <si>
    <t>01 REG Texto fixo contendo "D750" C 004 - - O</t>
  </si>
  <si>
    <t>02 COD_MOD Código do modelo do documento fiscal, conforme a Tabela 4.1.1 C 002* - - O</t>
  </si>
  <si>
    <t>03 SER Série do documento fiscal N 003 - - O</t>
  </si>
  <si>
    <t>04 DT_DOC Data da emissão dos documentos N 008* - - O</t>
  </si>
  <si>
    <t>05 QTD_CONS Quantidade de documentos consolidados neste registro N - - - O</t>
  </si>
  <si>
    <t>06 IND_PREPAGO Forma de pagamento: 0 – pré pago 1 – pós pago N 001 - - O</t>
  </si>
  <si>
    <t>07 VL_DOC Valor total dos documentos N - 02 - O</t>
  </si>
  <si>
    <t>08 VL_SERV Valor dos serviços tributados pelo ICMS. N - 02 - O</t>
  </si>
  <si>
    <t>REG D760:</t>
  </si>
  <si>
    <t>09 VL_SERV_NT Valores cobrados em nome do prestador sem destaque de ICMS. N - 002 - O</t>
  </si>
  <si>
    <t>10 VL_TERC Valor total cobrado em nome de terceiros N - 02 - O</t>
  </si>
  <si>
    <t>11 VL_DESC Valor total dos descontos N - 02 - O</t>
  </si>
  <si>
    <t>12 VL_DA Valor total das despesas acessórias N - 02 - O</t>
  </si>
  <si>
    <t>13 VL_BC_ICMS Valor total da base de cálculo do ICMS N - 02 - O</t>
  </si>
  <si>
    <t>14 VL_ICMS Valor total do ICMS N - 02 - O</t>
  </si>
  <si>
    <t>15 VL_PIS Valor total do PIS N - 02 - O</t>
  </si>
  <si>
    <t>16 VL_COFINS Valor total da COFINS N - 02 - O</t>
  </si>
  <si>
    <t>01 REG Texto fixo contendo "D760" C 004 - O O</t>
  </si>
  <si>
    <t>REG D761:</t>
  </si>
  <si>
    <t>01 REG Texto fixo contendo "D761" C 004 - O O</t>
  </si>
  <si>
    <t>INFORMAÇÕES DO FUNDO DE COMBATE À POBREZA – FCP – (CÓDIGO 62)</t>
  </si>
  <si>
    <t>REGISTRO ANALÍTICO DA ESCRITURAÇÃO CONSOLIDADA DA NOTA FISCAL FATURA ELETRÔNICA DE SERVIÇOS DE COMUNICAÇÃO - NFCom (CÓDIGO 62)</t>
  </si>
  <si>
    <t>ESCRITURAÇÃO CONSOLIDADA DA NOTA FISCAL FATURA ELETRÔNICA DE SERVIÇOS DE COMUNICAÇÃO - NFCom (CÓDIGO 62)</t>
  </si>
  <si>
    <t>OUTRAS OBRIGAÇÕES TRIBUTÁRIAS, AJUSTES E INFORMAÇÕES DE VALORES PROVENIENTES DE DOCUMENTO FISCAL</t>
  </si>
  <si>
    <t>OBSERVAÇÕES DO LANÇAMENTO FISCAL (CÓDIGO 62)</t>
  </si>
  <si>
    <t>REGISTRO ANALÍTICO NOTA FISCAL FATURA ELETRÔNICA DE SERVIÇOS DE COMUNICAÇÃO – NFCom (CÓDIGO 62).</t>
  </si>
  <si>
    <t>NOTA FISCAL FATURA ELETRÔNICA DE SERVIÇOS DE COMUNICAÇÃO – NFCom (CÓDIGO 62).</t>
  </si>
  <si>
    <r>
      <t>&gt; NFSC (21) e NFST (22): (</t>
    </r>
    <r>
      <rPr>
        <b/>
        <sz val="11"/>
        <color theme="1"/>
        <rFont val="Calibri"/>
        <family val="2"/>
        <scheme val="minor"/>
      </rPr>
      <t>D500</t>
    </r>
    <r>
      <rPr>
        <sz val="11"/>
        <color theme="1"/>
        <rFont val="Calibri"/>
        <family val="2"/>
        <scheme val="minor"/>
      </rPr>
      <t xml:space="preserve">, </t>
    </r>
    <r>
      <rPr>
        <b/>
        <sz val="11"/>
        <color theme="1"/>
        <rFont val="Calibri"/>
        <family val="2"/>
        <scheme val="minor"/>
      </rPr>
      <t>D510</t>
    </r>
    <r>
      <rPr>
        <sz val="11"/>
        <color theme="1"/>
        <rFont val="Calibri"/>
        <family val="2"/>
        <scheme val="minor"/>
      </rPr>
      <t>,</t>
    </r>
    <r>
      <rPr>
        <sz val="11"/>
        <color theme="0" tint="-0.34998626667073579"/>
        <rFont val="Calibri"/>
        <family val="2"/>
        <scheme val="minor"/>
      </rPr>
      <t xml:space="preserve"> </t>
    </r>
    <r>
      <rPr>
        <b/>
        <sz val="11"/>
        <color theme="0" tint="-0.34998626667073579"/>
        <rFont val="Calibri"/>
        <family val="2"/>
        <scheme val="minor"/>
      </rPr>
      <t>D530</t>
    </r>
    <r>
      <rPr>
        <sz val="11"/>
        <color theme="0" tint="-0.34998626667073579"/>
        <rFont val="Calibri"/>
        <family val="2"/>
        <scheme val="minor"/>
      </rPr>
      <t xml:space="preserve">, </t>
    </r>
    <r>
      <rPr>
        <b/>
        <sz val="11"/>
        <color theme="1"/>
        <rFont val="Calibri"/>
        <family val="2"/>
        <scheme val="minor"/>
      </rPr>
      <t>D590</t>
    </r>
    <r>
      <rPr>
        <sz val="11"/>
        <color theme="1"/>
        <rFont val="Calibri"/>
        <family val="2"/>
        <scheme val="minor"/>
      </rPr>
      <t xml:space="preserve"> - op. de saída);</t>
    </r>
    <r>
      <rPr>
        <sz val="11"/>
        <color theme="0" tint="-0.34998626667073579"/>
        <rFont val="Calibri"/>
        <family val="2"/>
        <scheme val="minor"/>
      </rPr>
      <t xml:space="preserve"> e (</t>
    </r>
    <r>
      <rPr>
        <b/>
        <sz val="11"/>
        <color theme="0" tint="-0.34998626667073579"/>
        <rFont val="Calibri"/>
        <family val="2"/>
        <scheme val="minor"/>
      </rPr>
      <t>D600</t>
    </r>
    <r>
      <rPr>
        <sz val="11"/>
        <color theme="0" tint="-0.34998626667073579"/>
        <rFont val="Calibri"/>
        <family val="2"/>
        <scheme val="minor"/>
      </rPr>
      <t xml:space="preserve">, </t>
    </r>
    <r>
      <rPr>
        <b/>
        <sz val="11"/>
        <color theme="0" tint="-0.34998626667073579"/>
        <rFont val="Calibri"/>
        <family val="2"/>
        <scheme val="minor"/>
      </rPr>
      <t>D610</t>
    </r>
    <r>
      <rPr>
        <sz val="11"/>
        <color theme="0" tint="-0.34998626667073579"/>
        <rFont val="Calibri"/>
        <family val="2"/>
        <scheme val="minor"/>
      </rPr>
      <t xml:space="preserve">, </t>
    </r>
    <r>
      <rPr>
        <b/>
        <sz val="11"/>
        <color theme="0" tint="-0.34998626667073579"/>
        <rFont val="Calibri"/>
        <family val="2"/>
        <scheme val="minor"/>
      </rPr>
      <t>D690</t>
    </r>
    <r>
      <rPr>
        <sz val="11"/>
        <color theme="0" tint="-0.34998626667073579"/>
        <rFont val="Calibri"/>
        <family val="2"/>
        <scheme val="minor"/>
      </rPr>
      <t>)</t>
    </r>
  </si>
  <si>
    <r>
      <t>&gt; Planos de contas contábeis recuperados das ECDs (</t>
    </r>
    <r>
      <rPr>
        <b/>
        <sz val="11"/>
        <color theme="1"/>
        <rFont val="Calibri"/>
        <family val="2"/>
        <scheme val="minor"/>
      </rPr>
      <t>C050</t>
    </r>
    <r>
      <rPr>
        <sz val="11"/>
        <color theme="1"/>
        <rFont val="Calibri"/>
        <family val="2"/>
        <scheme val="minor"/>
      </rPr>
      <t>) e o Plano Referencial da RFB (</t>
    </r>
    <r>
      <rPr>
        <b/>
        <sz val="11"/>
        <color theme="1"/>
        <rFont val="Calibri"/>
        <family val="2"/>
        <scheme val="minor"/>
      </rPr>
      <t>C051</t>
    </r>
    <r>
      <rPr>
        <sz val="11"/>
        <color theme="1"/>
        <rFont val="Calibri"/>
        <family val="2"/>
        <scheme val="minor"/>
      </rPr>
      <t>)</t>
    </r>
  </si>
  <si>
    <r>
      <t>&gt; Centros de Custos recuperados das ECDs (</t>
    </r>
    <r>
      <rPr>
        <b/>
        <sz val="11"/>
        <color theme="1"/>
        <rFont val="Calibri"/>
        <family val="2"/>
        <scheme val="minor"/>
      </rPr>
      <t>C100</t>
    </r>
    <r>
      <rPr>
        <sz val="11"/>
        <color theme="1"/>
        <rFont val="Calibri"/>
        <family val="2"/>
        <scheme val="minor"/>
      </rPr>
      <t>)</t>
    </r>
  </si>
  <si>
    <r>
      <t>&gt; Transferência de Saldos de Plano de Contas Anterior, recuperados das ECDs (</t>
    </r>
    <r>
      <rPr>
        <b/>
        <sz val="11"/>
        <color theme="1"/>
        <rFont val="Calibri"/>
        <family val="2"/>
        <scheme val="minor"/>
      </rPr>
      <t>C157</t>
    </r>
    <r>
      <rPr>
        <sz val="11"/>
        <color theme="1"/>
        <rFont val="Calibri"/>
        <family val="2"/>
        <scheme val="minor"/>
      </rPr>
      <t>)</t>
    </r>
  </si>
  <si>
    <t>By Samuel Kozicki | Anatel/RS (GR05) | Última revisão realizada em 13/11/2024.</t>
  </si>
  <si>
    <t>As duas colunas "Código" devem armazenar números como texto, a fim de que a fórmula acima funcione!!!</t>
  </si>
  <si>
    <t>Graccho Cardoso</t>
  </si>
  <si>
    <t>Unas</t>
  </si>
  <si>
    <t>Barão do Monte Alto</t>
  </si>
  <si>
    <r>
      <t xml:space="preserve">Tabela, abaixo, atualizada em </t>
    </r>
    <r>
      <rPr>
        <b/>
        <sz val="11"/>
        <color theme="1"/>
        <rFont val="Calibri"/>
        <family val="2"/>
        <scheme val="minor"/>
      </rPr>
      <t>27/01/2025</t>
    </r>
    <r>
      <rPr>
        <sz val="11"/>
        <color theme="1"/>
        <rFont val="Calibri"/>
        <family val="2"/>
        <scheme val="minor"/>
      </rPr>
      <t xml:space="preserve">, a partir do seguinte </t>
    </r>
    <r>
      <rPr>
        <i/>
        <sz val="11"/>
        <color theme="1"/>
        <rFont val="Calibri"/>
        <family val="2"/>
        <scheme val="minor"/>
      </rPr>
      <t>link</t>
    </r>
    <r>
      <rPr>
        <sz val="11"/>
        <color theme="1"/>
        <rFont val="Calibri"/>
        <family val="2"/>
        <scheme val="minor"/>
      </rPr>
      <t xml:space="preserve">, e do arquivo "DTB_2023.zip" (RELATORIO_DTB_BRASIL_MUNICIPIO.xls)  - </t>
    </r>
    <r>
      <rPr>
        <b/>
        <sz val="11"/>
        <color theme="1"/>
        <rFont val="Calibri"/>
        <family val="2"/>
        <scheme val="minor"/>
      </rPr>
      <t>Obs.</t>
    </r>
    <r>
      <rPr>
        <sz val="11"/>
        <color theme="1"/>
        <rFont val="Calibri"/>
        <family val="2"/>
        <scheme val="minor"/>
      </rPr>
      <t>: não houve alterações na lista de municípios em relação ao arquivo "DTB_2022.zip":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</si>
</sst>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sz val="11"/>
      <color rgb="FF660000"/>
      <name val="Arial"/>
      <family val="2"/>
    </font>
    <font>
      <b/>
      <sz val="11"/>
      <color rgb="FF660000"/>
      <name val="Arial"/>
      <family val="2"/>
    </font>
    <font>
      <b/>
      <sz val="10"/>
      <color rgb="FF008000"/>
      <name val="Arial"/>
      <family val="2"/>
    </font>
    <font>
      <b/>
      <sz val="36"/>
      <color theme="1"/>
      <name val="Calibri"/>
      <family val="2"/>
      <scheme val="minor"/>
    </font>
    <font>
      <u/>
      <sz val="11"/>
      <color theme="1"/>
      <name val="Calibri"/>
      <family val="2"/>
      <scheme val="minor"/>
    </font>
    <font>
      <sz val="11"/>
      <name val="Calibri"/>
      <family val="2"/>
      <scheme val="minor"/>
    </font>
    <font>
      <sz val="11"/>
      <name val="Arial"/>
      <family val="2"/>
    </font>
    <font>
      <i/>
      <sz val="11"/>
      <color theme="1"/>
      <name val="Calibri"/>
      <family val="2"/>
      <scheme val="minor"/>
    </font>
    <font>
      <b/>
      <sz val="11"/>
      <color rgb="FF0000CC"/>
      <name val="Calibri"/>
      <family val="2"/>
      <scheme val="minor"/>
    </font>
    <font>
      <sz val="11"/>
      <color rgb="FF0000CC"/>
      <name val="Calibri"/>
      <family val="2"/>
      <scheme val="minor"/>
    </font>
    <font>
      <b/>
      <u/>
      <sz val="11"/>
      <color rgb="FF002060"/>
      <name val="Calibri"/>
      <family val="2"/>
      <scheme val="minor"/>
    </font>
    <font>
      <sz val="11"/>
      <color theme="0" tint="-0.34998626667073579"/>
      <name val="Calibri"/>
      <family val="2"/>
      <scheme val="minor"/>
    </font>
    <font>
      <b/>
      <sz val="11"/>
      <color theme="0" tint="-0.34998626667073579"/>
      <name val="Calibri"/>
      <family val="2"/>
      <scheme val="minor"/>
    </font>
  </fonts>
  <fills count="13">
    <fill>
      <patternFill patternType="none"/>
    </fill>
    <fill>
      <patternFill patternType="gray125"/>
    </fill>
    <fill>
      <patternFill patternType="solid">
        <fgColor theme="6"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7" tint="0.79998168889431442"/>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71">
    <xf numFmtId="0" fontId="0" fillId="0" borderId="0" xfId="0"/>
    <xf numFmtId="0" fontId="1" fillId="0" borderId="0" xfId="0" applyFont="1"/>
    <xf numFmtId="0" fontId="2" fillId="0" borderId="0" xfId="1"/>
    <xf numFmtId="0" fontId="1" fillId="2" borderId="0" xfId="0" applyFont="1" applyFill="1"/>
    <xf numFmtId="0" fontId="0" fillId="0" borderId="0" xfId="0" quotePrefix="1"/>
    <xf numFmtId="0" fontId="1" fillId="0" borderId="0" xfId="0" quotePrefix="1" applyFont="1"/>
    <xf numFmtId="0" fontId="0" fillId="0" borderId="0" xfId="0" applyAlignment="1">
      <alignment horizontal="center" vertical="center"/>
    </xf>
    <xf numFmtId="0" fontId="0" fillId="0" borderId="0" xfId="0" quotePrefix="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4" fillId="0" borderId="0" xfId="0" applyFont="1" applyAlignment="1">
      <alignment vertical="center"/>
    </xf>
    <xf numFmtId="0" fontId="5" fillId="0" borderId="0" xfId="0" applyFont="1" applyAlignment="1">
      <alignment vertical="center"/>
    </xf>
    <xf numFmtId="0" fontId="6" fillId="0" borderId="0" xfId="0" applyFont="1"/>
    <xf numFmtId="0" fontId="0" fillId="5" borderId="0" xfId="0" applyFill="1" applyAlignment="1">
      <alignment horizontal="center" vertical="center"/>
    </xf>
    <xf numFmtId="0" fontId="0" fillId="5" borderId="0" xfId="0" quotePrefix="1" applyFill="1" applyAlignment="1">
      <alignment horizontal="center" vertical="center"/>
    </xf>
    <xf numFmtId="0" fontId="0" fillId="5" borderId="0" xfId="0" applyFill="1"/>
    <xf numFmtId="0" fontId="0" fillId="5" borderId="0" xfId="0" quotePrefix="1" applyFill="1"/>
    <xf numFmtId="0" fontId="1" fillId="6" borderId="0" xfId="0" applyFont="1" applyFill="1"/>
    <xf numFmtId="0" fontId="0" fillId="4" borderId="4" xfId="0" applyFill="1" applyBorder="1"/>
    <xf numFmtId="0" fontId="0" fillId="4" borderId="0" xfId="0" applyFill="1"/>
    <xf numFmtId="0" fontId="0" fillId="4" borderId="5" xfId="0" applyFill="1" applyBorder="1"/>
    <xf numFmtId="0" fontId="2" fillId="0" borderId="0" xfId="1" applyAlignment="1">
      <alignment horizontal="center" vertical="center"/>
    </xf>
    <xf numFmtId="0" fontId="0" fillId="8" borderId="0" xfId="0" applyFill="1" applyAlignment="1">
      <alignment horizontal="center" vertical="center"/>
    </xf>
    <xf numFmtId="0" fontId="0" fillId="8" borderId="0" xfId="0" applyFill="1"/>
    <xf numFmtId="0" fontId="2" fillId="0" borderId="0" xfId="1" applyAlignment="1">
      <alignment horizontal="left" vertical="center" wrapText="1"/>
    </xf>
    <xf numFmtId="0" fontId="2" fillId="0" borderId="0" xfId="1" applyAlignment="1">
      <alignment horizontal="left"/>
    </xf>
    <xf numFmtId="0" fontId="2" fillId="0" borderId="0" xfId="1" applyAlignment="1">
      <alignment horizontal="left" vertical="center"/>
    </xf>
    <xf numFmtId="0" fontId="0" fillId="0" borderId="0" xfId="0" applyAlignment="1">
      <alignment horizontal="left" vertical="center"/>
    </xf>
    <xf numFmtId="0" fontId="10" fillId="0" borderId="0" xfId="0" applyFont="1"/>
    <xf numFmtId="0" fontId="9" fillId="0" borderId="0" xfId="0" applyFont="1" applyAlignment="1">
      <alignment horizontal="left" vertical="center"/>
    </xf>
    <xf numFmtId="0" fontId="10" fillId="0" borderId="0" xfId="0" applyFont="1" applyAlignment="1">
      <alignment horizontal="left" vertical="center"/>
    </xf>
    <xf numFmtId="0" fontId="5" fillId="0" borderId="9" xfId="0" applyFont="1" applyBorder="1" applyAlignment="1">
      <alignment horizontal="center" vertical="center" wrapText="1"/>
    </xf>
    <xf numFmtId="0" fontId="4" fillId="0" borderId="9" xfId="0" quotePrefix="1" applyFont="1" applyBorder="1" applyAlignment="1">
      <alignment horizontal="center" vertical="center" wrapText="1"/>
    </xf>
    <xf numFmtId="0" fontId="4" fillId="0" borderId="9" xfId="0" applyFont="1" applyBorder="1" applyAlignment="1">
      <alignment horizontal="center" vertical="center" wrapText="1"/>
    </xf>
    <xf numFmtId="14" fontId="4" fillId="0" borderId="9" xfId="0" applyNumberFormat="1" applyFont="1" applyBorder="1" applyAlignment="1">
      <alignment horizontal="center" vertical="center" wrapText="1"/>
    </xf>
    <xf numFmtId="0" fontId="10" fillId="8" borderId="0" xfId="0" applyFont="1" applyFill="1"/>
    <xf numFmtId="0" fontId="2" fillId="8" borderId="0" xfId="1" applyFill="1"/>
    <xf numFmtId="0" fontId="12" fillId="0" borderId="0" xfId="0" applyFont="1"/>
    <xf numFmtId="0" fontId="14" fillId="0" borderId="0" xfId="0" applyFont="1"/>
    <xf numFmtId="0" fontId="1" fillId="4" borderId="0" xfId="0" quotePrefix="1" applyFont="1" applyFill="1"/>
    <xf numFmtId="0" fontId="1" fillId="9" borderId="0" xfId="0" quotePrefix="1" applyFont="1" applyFill="1"/>
    <xf numFmtId="0" fontId="0" fillId="9" borderId="0" xfId="0" applyFill="1"/>
    <xf numFmtId="0" fontId="1" fillId="9" borderId="0" xfId="0" applyFont="1" applyFill="1"/>
    <xf numFmtId="0" fontId="1" fillId="10" borderId="0" xfId="0" applyFont="1" applyFill="1"/>
    <xf numFmtId="0" fontId="1" fillId="8" borderId="0" xfId="0" applyFont="1" applyFill="1"/>
    <xf numFmtId="0" fontId="0" fillId="8" borderId="0" xfId="0" applyFill="1" applyAlignment="1">
      <alignment horizontal="center" vertical="center" wrapText="1"/>
    </xf>
    <xf numFmtId="0" fontId="1" fillId="11" borderId="0" xfId="0" quotePrefix="1" applyFont="1" applyFill="1"/>
    <xf numFmtId="0" fontId="0" fillId="11" borderId="0" xfId="0" applyFill="1"/>
    <xf numFmtId="0" fontId="1" fillId="12" borderId="0" xfId="0" quotePrefix="1" applyFont="1" applyFill="1"/>
    <xf numFmtId="0" fontId="0" fillId="12" borderId="0" xfId="0" applyFill="1"/>
    <xf numFmtId="0" fontId="1" fillId="12" borderId="0" xfId="0" applyFont="1" applyFill="1"/>
    <xf numFmtId="0" fontId="3" fillId="3" borderId="6" xfId="0" applyFont="1" applyFill="1" applyBorder="1" applyAlignment="1">
      <alignment horizontal="right"/>
    </xf>
    <xf numFmtId="0" fontId="3" fillId="3" borderId="7" xfId="0" applyFont="1" applyFill="1" applyBorder="1" applyAlignment="1">
      <alignment horizontal="right"/>
    </xf>
    <xf numFmtId="0" fontId="3" fillId="3" borderId="8" xfId="0" applyFont="1" applyFill="1" applyBorder="1" applyAlignment="1">
      <alignment horizontal="right"/>
    </xf>
    <xf numFmtId="0" fontId="7" fillId="7" borderId="1" xfId="0" applyFont="1" applyFill="1" applyBorder="1" applyAlignment="1">
      <alignment horizontal="center" vertical="center"/>
    </xf>
    <xf numFmtId="0" fontId="7" fillId="7" borderId="2" xfId="0" applyFont="1" applyFill="1" applyBorder="1" applyAlignment="1">
      <alignment horizontal="center" vertical="center"/>
    </xf>
    <xf numFmtId="0" fontId="7" fillId="7" borderId="3" xfId="0" applyFont="1" applyFill="1" applyBorder="1" applyAlignment="1">
      <alignment horizontal="center" vertical="center"/>
    </xf>
    <xf numFmtId="0" fontId="7" fillId="7" borderId="4" xfId="0" applyFont="1" applyFill="1" applyBorder="1" applyAlignment="1">
      <alignment horizontal="center" vertical="center"/>
    </xf>
    <xf numFmtId="0" fontId="7" fillId="7" borderId="0" xfId="0" applyFont="1" applyFill="1" applyAlignment="1">
      <alignment horizontal="center" vertical="center"/>
    </xf>
    <xf numFmtId="0" fontId="7" fillId="7" borderId="5" xfId="0" applyFont="1" applyFill="1" applyBorder="1" applyAlignment="1">
      <alignment horizontal="center" vertical="center"/>
    </xf>
    <xf numFmtId="0" fontId="0" fillId="0" borderId="0" xfId="0" quotePrefix="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cellXfs>
  <cellStyles count="2">
    <cellStyle name="Hiperlink" xfId="1" builtinId="8"/>
    <cellStyle name="Normal" xfId="0" builtinId="0"/>
  </cellStyles>
  <dxfs count="0"/>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67236</xdr:colOff>
      <xdr:row>12</xdr:row>
      <xdr:rowOff>134471</xdr:rowOff>
    </xdr:from>
    <xdr:to>
      <xdr:col>10</xdr:col>
      <xdr:colOff>33618</xdr:colOff>
      <xdr:row>24</xdr:row>
      <xdr:rowOff>44824</xdr:rowOff>
    </xdr:to>
    <xdr:sp macro="[0]!abrir_ambiente_sped" textlink="">
      <xdr:nvSpPr>
        <xdr:cNvPr id="6" name="Elipse 5">
          <a:extLst>
            <a:ext uri="{FF2B5EF4-FFF2-40B4-BE49-F238E27FC236}">
              <a16:creationId xmlns:a16="http://schemas.microsoft.com/office/drawing/2014/main" id="{295B78AA-B7A2-4A1A-B349-B74365EDF070}"/>
            </a:ext>
          </a:extLst>
        </xdr:cNvPr>
        <xdr:cNvSpPr/>
      </xdr:nvSpPr>
      <xdr:spPr>
        <a:xfrm>
          <a:off x="2723030" y="2431677"/>
          <a:ext cx="2991970" cy="2196353"/>
        </a:xfrm>
        <a:prstGeom prst="ellipse">
          <a:avLst/>
        </a:prstGeom>
        <a:solidFill>
          <a:schemeClr val="accent6">
            <a:lumMod val="40000"/>
            <a:lumOff val="60000"/>
          </a:schemeClr>
        </a:solidFill>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0"/>
        <a:lstStyle/>
        <a:p>
          <a:pPr marL="0" indent="0" algn="ctr"/>
          <a:r>
            <a:rPr lang="pt-BR" sz="4000" b="1">
              <a:solidFill>
                <a:schemeClr val="tx1"/>
              </a:solidFill>
              <a:latin typeface="+mn-lt"/>
              <a:ea typeface="+mn-ea"/>
              <a:cs typeface="+mn-cs"/>
            </a:rPr>
            <a:t>SPED</a:t>
          </a:r>
        </a:p>
        <a:p>
          <a:pPr marL="0" indent="0" algn="ctr"/>
          <a:r>
            <a:rPr lang="pt-BR" sz="1500">
              <a:solidFill>
                <a:schemeClr val="tx1"/>
              </a:solidFill>
              <a:latin typeface="+mn-lt"/>
              <a:ea typeface="+mn-ea"/>
              <a:cs typeface="+mn-cs"/>
            </a:rPr>
            <a:t>Sistema Público de Escrituração</a:t>
          </a:r>
          <a:r>
            <a:rPr lang="pt-BR" sz="1500" baseline="0">
              <a:solidFill>
                <a:schemeClr val="tx1"/>
              </a:solidFill>
              <a:latin typeface="+mn-lt"/>
              <a:ea typeface="+mn-ea"/>
              <a:cs typeface="+mn-cs"/>
            </a:rPr>
            <a:t> Digital</a:t>
          </a:r>
        </a:p>
        <a:p>
          <a:pPr marL="0" indent="0" algn="ctr"/>
          <a:r>
            <a:rPr lang="pt-BR" sz="1000" baseline="0">
              <a:solidFill>
                <a:schemeClr val="bg2">
                  <a:lumMod val="50000"/>
                </a:schemeClr>
              </a:solidFill>
              <a:latin typeface="+mn-lt"/>
              <a:ea typeface="+mn-ea"/>
              <a:cs typeface="+mn-cs"/>
            </a:rPr>
            <a:t>(clique aqui p/acessar a página do Sped)</a:t>
          </a:r>
          <a:endParaRPr lang="pt-BR" sz="1000">
            <a:solidFill>
              <a:schemeClr val="bg2">
                <a:lumMod val="50000"/>
              </a:schemeClr>
            </a:solidFill>
            <a:latin typeface="+mn-lt"/>
            <a:ea typeface="+mn-ea"/>
            <a:cs typeface="+mn-cs"/>
          </a:endParaRPr>
        </a:p>
      </xdr:txBody>
    </xdr:sp>
    <xdr:clientData/>
  </xdr:twoCellAnchor>
  <xdr:twoCellAnchor>
    <xdr:from>
      <xdr:col>9</xdr:col>
      <xdr:colOff>218547</xdr:colOff>
      <xdr:row>12</xdr:row>
      <xdr:rowOff>152672</xdr:rowOff>
    </xdr:from>
    <xdr:to>
      <xdr:col>10</xdr:col>
      <xdr:colOff>326923</xdr:colOff>
      <xdr:row>13</xdr:row>
      <xdr:rowOff>168576</xdr:rowOff>
    </xdr:to>
    <xdr:sp macro="" textlink="">
      <xdr:nvSpPr>
        <xdr:cNvPr id="9" name="Seta: de Cima para Baixo 8">
          <a:extLst>
            <a:ext uri="{FF2B5EF4-FFF2-40B4-BE49-F238E27FC236}">
              <a16:creationId xmlns:a16="http://schemas.microsoft.com/office/drawing/2014/main" id="{B4E45272-634A-4D00-AD37-59AFDFDF5F87}"/>
            </a:ext>
          </a:extLst>
        </xdr:cNvPr>
        <xdr:cNvSpPr/>
      </xdr:nvSpPr>
      <xdr:spPr>
        <a:xfrm rot="3261805">
          <a:off x="5548357" y="2196333"/>
          <a:ext cx="206404" cy="713493"/>
        </a:xfrm>
        <a:prstGeom prst="upDownArrow">
          <a:avLst/>
        </a:prstGeom>
        <a:gradFill flip="none" rotWithShape="1">
          <a:gsLst>
            <a:gs pos="0">
              <a:schemeClr val="accent6">
                <a:lumMod val="75000"/>
                <a:shade val="30000"/>
                <a:satMod val="115000"/>
              </a:schemeClr>
            </a:gs>
            <a:gs pos="47000">
              <a:srgbClr val="00B050"/>
            </a:gs>
            <a:gs pos="100000">
              <a:schemeClr val="accent6">
                <a:lumMod val="75000"/>
                <a:shade val="100000"/>
                <a:satMod val="115000"/>
              </a:schemeClr>
            </a:gs>
          </a:gsLst>
          <a:lin ang="18900000" scaled="1"/>
          <a:tileRect/>
        </a:gradFill>
        <a:ln>
          <a:solidFill>
            <a:schemeClr val="accent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238088</xdr:colOff>
      <xdr:row>13</xdr:row>
      <xdr:rowOff>6672</xdr:rowOff>
    </xdr:from>
    <xdr:to>
      <xdr:col>5</xdr:col>
      <xdr:colOff>387486</xdr:colOff>
      <xdr:row>14</xdr:row>
      <xdr:rowOff>41187</xdr:rowOff>
    </xdr:to>
    <xdr:sp macro="" textlink="">
      <xdr:nvSpPr>
        <xdr:cNvPr id="14" name="Seta: de Cima para Baixo 13">
          <a:extLst>
            <a:ext uri="{FF2B5EF4-FFF2-40B4-BE49-F238E27FC236}">
              <a16:creationId xmlns:a16="http://schemas.microsoft.com/office/drawing/2014/main" id="{1896D946-0EB7-4B35-822E-BBB8B8D6B5AE}"/>
            </a:ext>
          </a:extLst>
        </xdr:cNvPr>
        <xdr:cNvSpPr/>
      </xdr:nvSpPr>
      <xdr:spPr>
        <a:xfrm rot="7722722">
          <a:off x="2553514" y="2229628"/>
          <a:ext cx="225015" cy="754516"/>
        </a:xfrm>
        <a:prstGeom prst="upDownArrow">
          <a:avLst/>
        </a:prstGeom>
        <a:gradFill flip="none" rotWithShape="1">
          <a:gsLst>
            <a:gs pos="0">
              <a:schemeClr val="accent6">
                <a:lumMod val="75000"/>
                <a:shade val="30000"/>
                <a:satMod val="115000"/>
              </a:schemeClr>
            </a:gs>
            <a:gs pos="47000">
              <a:srgbClr val="00B050"/>
            </a:gs>
            <a:gs pos="100000">
              <a:schemeClr val="accent6">
                <a:lumMod val="75000"/>
                <a:shade val="100000"/>
                <a:satMod val="115000"/>
              </a:schemeClr>
            </a:gs>
          </a:gsLst>
          <a:lin ang="18900000" scaled="1"/>
          <a:tileRect/>
        </a:gradFill>
        <a:ln>
          <a:solidFill>
            <a:schemeClr val="accent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96373</xdr:colOff>
      <xdr:row>6</xdr:row>
      <xdr:rowOff>33615</xdr:rowOff>
    </xdr:from>
    <xdr:to>
      <xdr:col>13</xdr:col>
      <xdr:colOff>257734</xdr:colOff>
      <xdr:row>13</xdr:row>
      <xdr:rowOff>78439</xdr:rowOff>
    </xdr:to>
    <xdr:sp macro="[0]!ECF_Clique" textlink="">
      <xdr:nvSpPr>
        <xdr:cNvPr id="11" name="Elipse 10">
          <a:extLst>
            <a:ext uri="{FF2B5EF4-FFF2-40B4-BE49-F238E27FC236}">
              <a16:creationId xmlns:a16="http://schemas.microsoft.com/office/drawing/2014/main" id="{1C34B34C-B11B-44B6-A55F-B4E62EEBDD70}"/>
            </a:ext>
            <a:ext uri="{C183D7F6-B498-43B3-948B-1728B52AA6E4}">
              <adec:decorative xmlns:adec="http://schemas.microsoft.com/office/drawing/2017/decorative" val="0"/>
            </a:ext>
          </a:extLst>
        </xdr:cNvPr>
        <xdr:cNvSpPr/>
      </xdr:nvSpPr>
      <xdr:spPr>
        <a:xfrm>
          <a:off x="5777755" y="1187821"/>
          <a:ext cx="1976714" cy="1378324"/>
        </a:xfrm>
        <a:prstGeom prst="ellipse">
          <a:avLst/>
        </a:prstGeom>
        <a:solidFill>
          <a:schemeClr val="accent1">
            <a:lumMod val="75000"/>
          </a:schemeClr>
        </a:solidFill>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pt-BR" sz="2800" b="1">
              <a:solidFill>
                <a:schemeClr val="bg1"/>
              </a:solidFill>
              <a:latin typeface="+mn-lt"/>
              <a:ea typeface="+mn-ea"/>
              <a:cs typeface="+mn-cs"/>
            </a:rPr>
            <a:t>ECF</a:t>
          </a:r>
          <a:endParaRPr lang="pt-BR" sz="1500">
            <a:solidFill>
              <a:schemeClr val="bg1"/>
            </a:solidFill>
            <a:latin typeface="+mn-lt"/>
            <a:ea typeface="+mn-ea"/>
            <a:cs typeface="+mn-cs"/>
          </a:endParaRPr>
        </a:p>
      </xdr:txBody>
    </xdr:sp>
    <xdr:clientData/>
  </xdr:twoCellAnchor>
  <xdr:twoCellAnchor>
    <xdr:from>
      <xdr:col>1</xdr:col>
      <xdr:colOff>349628</xdr:colOff>
      <xdr:row>6</xdr:row>
      <xdr:rowOff>29132</xdr:rowOff>
    </xdr:from>
    <xdr:to>
      <xdr:col>4</xdr:col>
      <xdr:colOff>510990</xdr:colOff>
      <xdr:row>13</xdr:row>
      <xdr:rowOff>73956</xdr:rowOff>
    </xdr:to>
    <xdr:sp macro="[0]!Sped_Contábil_ECD_Clique" textlink="">
      <xdr:nvSpPr>
        <xdr:cNvPr id="16" name="Elipse 15">
          <a:extLst>
            <a:ext uri="{FF2B5EF4-FFF2-40B4-BE49-F238E27FC236}">
              <a16:creationId xmlns:a16="http://schemas.microsoft.com/office/drawing/2014/main" id="{D3E94124-9824-4684-B0B2-E7E7F0D42744}"/>
            </a:ext>
            <a:ext uri="{C183D7F6-B498-43B3-948B-1728B52AA6E4}">
              <adec:decorative xmlns:adec="http://schemas.microsoft.com/office/drawing/2017/decorative" val="0"/>
            </a:ext>
          </a:extLst>
        </xdr:cNvPr>
        <xdr:cNvSpPr/>
      </xdr:nvSpPr>
      <xdr:spPr>
        <a:xfrm>
          <a:off x="584952" y="1183338"/>
          <a:ext cx="1976714" cy="1378324"/>
        </a:xfrm>
        <a:prstGeom prst="ellipse">
          <a:avLst/>
        </a:prstGeom>
        <a:solidFill>
          <a:schemeClr val="accent1">
            <a:lumMod val="75000"/>
          </a:schemeClr>
        </a:solidFill>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pt-BR" sz="2800" b="1">
              <a:solidFill>
                <a:schemeClr val="bg1"/>
              </a:solidFill>
              <a:latin typeface="+mn-lt"/>
              <a:ea typeface="+mn-ea"/>
              <a:cs typeface="+mn-cs"/>
            </a:rPr>
            <a:t>ECD</a:t>
          </a:r>
        </a:p>
        <a:p>
          <a:pPr marL="0" indent="0" algn="ctr"/>
          <a:r>
            <a:rPr lang="pt-BR" sz="1500">
              <a:solidFill>
                <a:schemeClr val="bg1"/>
              </a:solidFill>
              <a:latin typeface="+mn-lt"/>
              <a:ea typeface="+mn-ea"/>
              <a:cs typeface="+mn-cs"/>
            </a:rPr>
            <a:t>(Sped Contábil)</a:t>
          </a:r>
        </a:p>
      </xdr:txBody>
    </xdr:sp>
    <xdr:clientData/>
  </xdr:twoCellAnchor>
  <xdr:twoCellAnchor>
    <xdr:from>
      <xdr:col>1</xdr:col>
      <xdr:colOff>212910</xdr:colOff>
      <xdr:row>23</xdr:row>
      <xdr:rowOff>156880</xdr:rowOff>
    </xdr:from>
    <xdr:to>
      <xdr:col>5</xdr:col>
      <xdr:colOff>145675</xdr:colOff>
      <xdr:row>31</xdr:row>
      <xdr:rowOff>11204</xdr:rowOff>
    </xdr:to>
    <xdr:sp macro="[0]!EFD_Cont_Clique" textlink="">
      <xdr:nvSpPr>
        <xdr:cNvPr id="18" name="Elipse 17">
          <a:extLst>
            <a:ext uri="{FF2B5EF4-FFF2-40B4-BE49-F238E27FC236}">
              <a16:creationId xmlns:a16="http://schemas.microsoft.com/office/drawing/2014/main" id="{55F4AB33-53FC-44C4-9F84-49EAA944A7F3}"/>
            </a:ext>
            <a:ext uri="{C183D7F6-B498-43B3-948B-1728B52AA6E4}">
              <adec:decorative xmlns:adec="http://schemas.microsoft.com/office/drawing/2017/decorative" val="0"/>
            </a:ext>
          </a:extLst>
        </xdr:cNvPr>
        <xdr:cNvSpPr/>
      </xdr:nvSpPr>
      <xdr:spPr>
        <a:xfrm>
          <a:off x="448234" y="4549586"/>
          <a:ext cx="2353235" cy="1378324"/>
        </a:xfrm>
        <a:prstGeom prst="ellipse">
          <a:avLst/>
        </a:prstGeom>
        <a:solidFill>
          <a:schemeClr val="accent1">
            <a:lumMod val="75000"/>
          </a:schemeClr>
        </a:solidFill>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pt-BR" sz="2800" b="1">
              <a:solidFill>
                <a:schemeClr val="bg1"/>
              </a:solidFill>
              <a:latin typeface="+mn-lt"/>
              <a:ea typeface="+mn-ea"/>
              <a:cs typeface="+mn-cs"/>
            </a:rPr>
            <a:t>EFD</a:t>
          </a:r>
          <a:r>
            <a:rPr lang="pt-BR" sz="2000" b="1">
              <a:solidFill>
                <a:schemeClr val="bg1"/>
              </a:solidFill>
              <a:latin typeface="+mn-lt"/>
              <a:ea typeface="+mn-ea"/>
              <a:cs typeface="+mn-cs"/>
            </a:rPr>
            <a:t> Contribuições</a:t>
          </a:r>
          <a:endParaRPr lang="pt-BR" sz="2000">
            <a:solidFill>
              <a:schemeClr val="bg1"/>
            </a:solidFill>
            <a:latin typeface="+mn-lt"/>
            <a:ea typeface="+mn-ea"/>
            <a:cs typeface="+mn-cs"/>
          </a:endParaRPr>
        </a:p>
      </xdr:txBody>
    </xdr:sp>
    <xdr:clientData/>
  </xdr:twoCellAnchor>
  <xdr:twoCellAnchor>
    <xdr:from>
      <xdr:col>9</xdr:col>
      <xdr:colOff>481854</xdr:colOff>
      <xdr:row>24</xdr:row>
      <xdr:rowOff>11204</xdr:rowOff>
    </xdr:from>
    <xdr:to>
      <xdr:col>13</xdr:col>
      <xdr:colOff>459441</xdr:colOff>
      <xdr:row>31</xdr:row>
      <xdr:rowOff>56028</xdr:rowOff>
    </xdr:to>
    <xdr:sp macro="[0]!Sped_Fiscal_EFD_ICMS_IPI_Clique" textlink="">
      <xdr:nvSpPr>
        <xdr:cNvPr id="19" name="Elipse 18">
          <a:extLst>
            <a:ext uri="{FF2B5EF4-FFF2-40B4-BE49-F238E27FC236}">
              <a16:creationId xmlns:a16="http://schemas.microsoft.com/office/drawing/2014/main" id="{070EC613-2A83-4645-BD9C-DF77A23B8749}"/>
            </a:ext>
            <a:ext uri="{C183D7F6-B498-43B3-948B-1728B52AA6E4}">
              <adec:decorative xmlns:adec="http://schemas.microsoft.com/office/drawing/2017/decorative" val="0"/>
            </a:ext>
          </a:extLst>
        </xdr:cNvPr>
        <xdr:cNvSpPr/>
      </xdr:nvSpPr>
      <xdr:spPr>
        <a:xfrm>
          <a:off x="5558119" y="4594410"/>
          <a:ext cx="2398057" cy="1378324"/>
        </a:xfrm>
        <a:prstGeom prst="ellipse">
          <a:avLst/>
        </a:prstGeom>
        <a:solidFill>
          <a:schemeClr val="accent1">
            <a:lumMod val="75000"/>
          </a:schemeClr>
        </a:solidFill>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marL="0" indent="0" algn="ctr"/>
          <a:r>
            <a:rPr lang="pt-BR" sz="2800" b="1">
              <a:solidFill>
                <a:schemeClr val="bg1"/>
              </a:solidFill>
              <a:latin typeface="+mn-lt"/>
              <a:ea typeface="+mn-ea"/>
              <a:cs typeface="+mn-cs"/>
            </a:rPr>
            <a:t>EFD</a:t>
          </a:r>
          <a:r>
            <a:rPr lang="pt-BR" sz="2000" b="1">
              <a:solidFill>
                <a:schemeClr val="bg1"/>
              </a:solidFill>
              <a:latin typeface="+mn-lt"/>
              <a:ea typeface="+mn-ea"/>
              <a:cs typeface="+mn-cs"/>
            </a:rPr>
            <a:t> ICMS IPI</a:t>
          </a:r>
          <a:r>
            <a:rPr lang="pt-BR" sz="1500" b="0">
              <a:solidFill>
                <a:schemeClr val="bg1"/>
              </a:solidFill>
              <a:latin typeface="+mn-lt"/>
              <a:ea typeface="+mn-ea"/>
              <a:cs typeface="+mn-cs"/>
            </a:rPr>
            <a:t> (Sped Fiscal)</a:t>
          </a:r>
        </a:p>
      </xdr:txBody>
    </xdr:sp>
    <xdr:clientData/>
  </xdr:twoCellAnchor>
  <xdr:twoCellAnchor>
    <xdr:from>
      <xdr:col>4</xdr:col>
      <xdr:colOff>400741</xdr:colOff>
      <xdr:row>23</xdr:row>
      <xdr:rowOff>10214</xdr:rowOff>
    </xdr:from>
    <xdr:to>
      <xdr:col>5</xdr:col>
      <xdr:colOff>475477</xdr:colOff>
      <xdr:row>24</xdr:row>
      <xdr:rowOff>16676</xdr:rowOff>
    </xdr:to>
    <xdr:sp macro="" textlink="">
      <xdr:nvSpPr>
        <xdr:cNvPr id="20" name="Seta: de Cima para Baixo 19">
          <a:extLst>
            <a:ext uri="{FF2B5EF4-FFF2-40B4-BE49-F238E27FC236}">
              <a16:creationId xmlns:a16="http://schemas.microsoft.com/office/drawing/2014/main" id="{4AD976A8-BE69-4AFA-A262-543AADF81B7C}"/>
            </a:ext>
          </a:extLst>
        </xdr:cNvPr>
        <xdr:cNvSpPr/>
      </xdr:nvSpPr>
      <xdr:spPr>
        <a:xfrm rot="3239515">
          <a:off x="2692863" y="4161474"/>
          <a:ext cx="196962" cy="679854"/>
        </a:xfrm>
        <a:prstGeom prst="upDownArrow">
          <a:avLst/>
        </a:prstGeom>
        <a:gradFill flip="none" rotWithShape="1">
          <a:gsLst>
            <a:gs pos="0">
              <a:schemeClr val="accent6">
                <a:lumMod val="75000"/>
                <a:shade val="30000"/>
                <a:satMod val="115000"/>
              </a:schemeClr>
            </a:gs>
            <a:gs pos="47000">
              <a:srgbClr val="00B050"/>
            </a:gs>
            <a:gs pos="100000">
              <a:schemeClr val="accent6">
                <a:lumMod val="75000"/>
                <a:shade val="100000"/>
                <a:satMod val="115000"/>
              </a:schemeClr>
            </a:gs>
          </a:gsLst>
          <a:lin ang="18900000" scaled="1"/>
          <a:tileRect/>
        </a:gradFill>
        <a:ln>
          <a:solidFill>
            <a:schemeClr val="accent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242268</xdr:colOff>
      <xdr:row>23</xdr:row>
      <xdr:rowOff>28742</xdr:rowOff>
    </xdr:from>
    <xdr:to>
      <xdr:col>10</xdr:col>
      <xdr:colOff>288760</xdr:colOff>
      <xdr:row>24</xdr:row>
      <xdr:rowOff>41910</xdr:rowOff>
    </xdr:to>
    <xdr:sp macro="" textlink="">
      <xdr:nvSpPr>
        <xdr:cNvPr id="21" name="Seta: de Cima para Baixo 20">
          <a:extLst>
            <a:ext uri="{FF2B5EF4-FFF2-40B4-BE49-F238E27FC236}">
              <a16:creationId xmlns:a16="http://schemas.microsoft.com/office/drawing/2014/main" id="{DAF1334C-0F7E-4F74-A9C1-00362CE9DDC2}"/>
            </a:ext>
          </a:extLst>
        </xdr:cNvPr>
        <xdr:cNvSpPr/>
      </xdr:nvSpPr>
      <xdr:spPr>
        <a:xfrm rot="7542283">
          <a:off x="5542504" y="4197477"/>
          <a:ext cx="203668" cy="651609"/>
        </a:xfrm>
        <a:prstGeom prst="upDownArrow">
          <a:avLst/>
        </a:prstGeom>
        <a:gradFill flip="none" rotWithShape="1">
          <a:gsLst>
            <a:gs pos="0">
              <a:schemeClr val="accent6">
                <a:lumMod val="75000"/>
                <a:shade val="30000"/>
                <a:satMod val="115000"/>
              </a:schemeClr>
            </a:gs>
            <a:gs pos="47000">
              <a:srgbClr val="00B050"/>
            </a:gs>
            <a:gs pos="100000">
              <a:schemeClr val="accent6">
                <a:lumMod val="75000"/>
                <a:shade val="100000"/>
                <a:satMod val="115000"/>
              </a:schemeClr>
            </a:gs>
          </a:gsLst>
          <a:lin ang="18900000" scaled="1"/>
          <a:tileRect/>
        </a:gradFill>
        <a:ln>
          <a:solidFill>
            <a:schemeClr val="accent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241300</xdr:colOff>
      <xdr:row>14</xdr:row>
      <xdr:rowOff>25400</xdr:rowOff>
    </xdr:from>
    <xdr:to>
      <xdr:col>15</xdr:col>
      <xdr:colOff>190500</xdr:colOff>
      <xdr:row>27</xdr:row>
      <xdr:rowOff>152400</xdr:rowOff>
    </xdr:to>
    <xdr:sp macro="[0]!abrir_inet_cod_mun_ibge" textlink="">
      <xdr:nvSpPr>
        <xdr:cNvPr id="2" name="Elipse 1">
          <a:extLst>
            <a:ext uri="{FF2B5EF4-FFF2-40B4-BE49-F238E27FC236}">
              <a16:creationId xmlns:a16="http://schemas.microsoft.com/office/drawing/2014/main" id="{6318991D-B4BA-4DB6-8565-7160296575CB}"/>
            </a:ext>
          </a:extLst>
        </xdr:cNvPr>
        <xdr:cNvSpPr/>
      </xdr:nvSpPr>
      <xdr:spPr>
        <a:xfrm>
          <a:off x="10020300" y="2692400"/>
          <a:ext cx="2997200" cy="2603500"/>
        </a:xfrm>
        <a:prstGeom prst="ellipse">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a:solidFill>
                <a:sysClr val="windowText" lastClr="000000"/>
              </a:solidFill>
            </a:rPr>
            <a:t>Abrir página IBGE com os códigos dos Municípios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787400</xdr:colOff>
      <xdr:row>1</xdr:row>
      <xdr:rowOff>0</xdr:rowOff>
    </xdr:from>
    <xdr:to>
      <xdr:col>13</xdr:col>
      <xdr:colOff>679075</xdr:colOff>
      <xdr:row>10</xdr:row>
      <xdr:rowOff>127000</xdr:rowOff>
    </xdr:to>
    <xdr:sp macro="[0]!abrir_lista_manuais_ECD" textlink="">
      <xdr:nvSpPr>
        <xdr:cNvPr id="2" name="Retângulo 1">
          <a:extLst>
            <a:ext uri="{FF2B5EF4-FFF2-40B4-BE49-F238E27FC236}">
              <a16:creationId xmlns:a16="http://schemas.microsoft.com/office/drawing/2014/main" id="{3D94EE64-A2AD-4CDC-8AF5-6F655E3231C2}"/>
            </a:ext>
          </a:extLst>
        </xdr:cNvPr>
        <xdr:cNvSpPr/>
      </xdr:nvSpPr>
      <xdr:spPr>
        <a:xfrm>
          <a:off x="12471400" y="190500"/>
          <a:ext cx="3803275" cy="2413000"/>
        </a:xfrm>
        <a:prstGeom prst="rect">
          <a:avLst/>
        </a:prstGeom>
        <a:solidFill>
          <a:schemeClr val="accent1">
            <a:lumMod val="75000"/>
          </a:schemeClr>
        </a:solidFill>
        <a:scene3d>
          <a:camera prst="orthographicFront"/>
          <a:lightRig rig="soft" dir="t"/>
        </a:scene3d>
        <a:sp3d prstMaterial="plastic">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pt-BR" sz="1800" b="1" u="sng">
              <a:solidFill>
                <a:schemeClr val="lt1"/>
              </a:solidFill>
              <a:effectLst/>
              <a:latin typeface="+mn-lt"/>
              <a:ea typeface="+mn-ea"/>
              <a:cs typeface="+mn-cs"/>
            </a:rPr>
            <a:t>ECD</a:t>
          </a:r>
          <a:r>
            <a:rPr lang="pt-BR" sz="1800" b="1" u="sng">
              <a:solidFill>
                <a:schemeClr val="lt1"/>
              </a:solidFill>
              <a:latin typeface="+mn-lt"/>
              <a:ea typeface="+mn-ea"/>
              <a:cs typeface="+mn-cs"/>
            </a:rPr>
            <a:t> (</a:t>
          </a:r>
          <a:r>
            <a:rPr lang="pt-BR" sz="1800" b="1" u="sng">
              <a:solidFill>
                <a:schemeClr val="lt1"/>
              </a:solidFill>
              <a:effectLst/>
              <a:latin typeface="+mn-lt"/>
              <a:ea typeface="+mn-ea"/>
              <a:cs typeface="+mn-cs"/>
            </a:rPr>
            <a:t>Sped Contábil</a:t>
          </a:r>
          <a:r>
            <a:rPr lang="pt-BR" sz="1800" b="1" u="sng">
              <a:solidFill>
                <a:schemeClr val="lt1"/>
              </a:solidFill>
              <a:latin typeface="+mn-lt"/>
              <a:ea typeface="+mn-ea"/>
              <a:cs typeface="+mn-cs"/>
            </a:rPr>
            <a:t>):</a:t>
          </a:r>
        </a:p>
        <a:p>
          <a:pPr marL="0" indent="0" algn="l"/>
          <a:r>
            <a:rPr lang="pt-BR" sz="1400">
              <a:solidFill>
                <a:schemeClr val="lt1"/>
              </a:solidFill>
              <a:effectLst/>
              <a:latin typeface="+mn-lt"/>
              <a:ea typeface="+mn-ea"/>
              <a:cs typeface="+mn-cs"/>
            </a:rPr>
            <a:t>&gt;</a:t>
          </a:r>
          <a:r>
            <a:rPr lang="pt-BR" sz="1400">
              <a:solidFill>
                <a:schemeClr val="lt1"/>
              </a:solidFill>
              <a:latin typeface="+mn-lt"/>
              <a:ea typeface="+mn-ea"/>
              <a:cs typeface="+mn-cs"/>
            </a:rPr>
            <a:t> Lançamentos Contábeis (I200 e I250)</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effectLst/>
              <a:latin typeface="+mn-lt"/>
              <a:ea typeface="+mn-ea"/>
              <a:cs typeface="+mn-cs"/>
            </a:rPr>
            <a:t> Termo de Abertura do Livro (I030)</a:t>
          </a:r>
          <a:endParaRPr lang="pt-BR"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effectLst/>
              <a:latin typeface="+mn-lt"/>
              <a:ea typeface="+mn-ea"/>
              <a:cs typeface="+mn-cs"/>
            </a:rPr>
            <a:t> Plano de Contas Contábil (I050)</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effectLst/>
              <a:latin typeface="+mn-lt"/>
              <a:ea typeface="+mn-ea"/>
              <a:cs typeface="+mn-cs"/>
            </a:rPr>
            <a:t> Centro de Custos (I100)</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effectLst/>
              <a:latin typeface="+mn-lt"/>
              <a:ea typeface="+mn-ea"/>
              <a:cs typeface="+mn-cs"/>
            </a:rPr>
            <a:t> Balancetes (I150 e I155)</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effectLst/>
              <a:latin typeface="+mn-lt"/>
              <a:ea typeface="+mn-ea"/>
              <a:cs typeface="+mn-cs"/>
            </a:rPr>
            <a:t> Mudança no Plano de Contas (I157)</a:t>
          </a:r>
          <a:endParaRPr lang="pt-BR"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effectLst/>
              <a:latin typeface="+mn-lt"/>
              <a:ea typeface="+mn-ea"/>
              <a:cs typeface="+mn-cs"/>
            </a:rPr>
            <a:t> Demonstrações Contábeis (J005)</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a:solidFill>
                <a:schemeClr val="lt1"/>
              </a:solidFill>
              <a:latin typeface="+mn-lt"/>
              <a:ea typeface="+mn-ea"/>
              <a:cs typeface="+mn-cs"/>
            </a:rPr>
            <a:t> </a:t>
          </a:r>
          <a:r>
            <a:rPr lang="pt-BR" sz="1400" baseline="0">
              <a:solidFill>
                <a:schemeClr val="lt1"/>
              </a:solidFill>
              <a:latin typeface="+mn-lt"/>
              <a:ea typeface="+mn-ea"/>
              <a:cs typeface="+mn-cs"/>
            </a:rPr>
            <a:t>Balanço Patrimonial (J100) e DRE (J150)</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aseline="0">
              <a:solidFill>
                <a:schemeClr val="lt1"/>
              </a:solidFill>
              <a:latin typeface="+mn-lt"/>
              <a:ea typeface="+mn-ea"/>
              <a:cs typeface="+mn-cs"/>
            </a:rPr>
            <a:t> Ajustes antes do Encerramento (I350 e I355)</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355600</xdr:colOff>
      <xdr:row>1</xdr:row>
      <xdr:rowOff>0</xdr:rowOff>
    </xdr:from>
    <xdr:to>
      <xdr:col>18</xdr:col>
      <xdr:colOff>698500</xdr:colOff>
      <xdr:row>16</xdr:row>
      <xdr:rowOff>127000</xdr:rowOff>
    </xdr:to>
    <xdr:sp macro="[0]!abrir_lista_manuais_ECF" textlink="">
      <xdr:nvSpPr>
        <xdr:cNvPr id="4" name="Retângulo 3">
          <a:extLst>
            <a:ext uri="{FF2B5EF4-FFF2-40B4-BE49-F238E27FC236}">
              <a16:creationId xmlns:a16="http://schemas.microsoft.com/office/drawing/2014/main" id="{FE398662-7BC2-4A3A-8B6D-BE9FE5BB7394}"/>
            </a:ext>
          </a:extLst>
        </xdr:cNvPr>
        <xdr:cNvSpPr/>
      </xdr:nvSpPr>
      <xdr:spPr>
        <a:xfrm>
          <a:off x="15151100" y="190500"/>
          <a:ext cx="5422900" cy="3365500"/>
        </a:xfrm>
        <a:prstGeom prst="rect">
          <a:avLst/>
        </a:prstGeom>
        <a:solidFill>
          <a:schemeClr val="accent1">
            <a:lumMod val="75000"/>
          </a:schemeClr>
        </a:solidFill>
        <a:scene3d>
          <a:camera prst="orthographicFront"/>
          <a:lightRig rig="soft" dir="t"/>
        </a:scene3d>
        <a:sp3d prstMaterial="plastic">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nchorCtr="0"/>
        <a:lstStyle/>
        <a:p>
          <a:pPr algn="ctr"/>
          <a:r>
            <a:rPr lang="pt-BR" sz="1800" b="1"/>
            <a:t>ECF (Receita Federal)</a:t>
          </a:r>
          <a:endParaRPr lang="pt-BR" sz="1400" b="0"/>
        </a:p>
        <a:p>
          <a:pPr algn="ctr"/>
          <a:r>
            <a:rPr lang="pt-BR" sz="1400" b="0" u="sng"/>
            <a:t>(Substitui</a:t>
          </a:r>
          <a:r>
            <a:rPr lang="pt-BR" sz="1400" b="0" u="sng" baseline="0"/>
            <a:t> a DIPJ --&gt; IRPJ e CSLL):</a:t>
          </a:r>
          <a:endParaRPr lang="pt-BR" sz="1400" b="0" u="none" baseline="0"/>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a:t>
          </a:r>
          <a:r>
            <a:rPr lang="pt-BR" sz="1400"/>
            <a:t>Abertura arq. digital e Id da PJ </a:t>
          </a:r>
          <a:r>
            <a:rPr lang="pt-BR" sz="1400" b="0" baseline="0">
              <a:solidFill>
                <a:schemeClr val="lt1"/>
              </a:solidFill>
              <a:effectLst/>
              <a:latin typeface="+mn-lt"/>
              <a:ea typeface="+mn-ea"/>
              <a:cs typeface="+mn-cs"/>
            </a:rPr>
            <a:t>(0000)</a:t>
          </a:r>
          <a:endParaRPr lang="pt-BR" sz="140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Regime Tributário (0010)</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t>&gt; Identificador das ECDs recuperadas (</a:t>
          </a:r>
          <a:r>
            <a:rPr lang="pt-BR" sz="1400">
              <a:solidFill>
                <a:schemeClr val="lt1"/>
              </a:solidFill>
              <a:effectLst/>
              <a:latin typeface="+mn-lt"/>
              <a:ea typeface="+mn-ea"/>
              <a:cs typeface="+mn-cs"/>
            </a:rPr>
            <a:t>C040</a:t>
          </a:r>
          <a:r>
            <a:rPr lang="pt-BR" sz="1400"/>
            <a:t>)</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 Planos de Ctas Contábil e Referencial (C050 e C051)</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 Transferência de Saldos de Plano de Contas Anterior (C157)</a:t>
          </a:r>
          <a:endParaRPr lang="pt-BR"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 Saldos Periódicos recuperados das ECDs (C150 e C155)</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 Ajustes antes do Encerramento recuperados das ECDs (C350 e C355)</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BP no período fiscal (P100)</a:t>
          </a:r>
          <a:endParaRPr lang="pt-BR"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DRE no período fiscal (P150)</a:t>
          </a:r>
          <a:endParaRPr lang="pt-BR"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a:t>
          </a:r>
          <a:r>
            <a:rPr lang="pt-BR" sz="1400"/>
            <a:t>Demonstrativo do Livro Caixa</a:t>
          </a:r>
          <a:r>
            <a:rPr lang="pt-BR" sz="1400" b="0" baseline="0">
              <a:solidFill>
                <a:schemeClr val="lt1"/>
              </a:solidFill>
              <a:effectLst/>
              <a:latin typeface="+mn-lt"/>
              <a:ea typeface="+mn-ea"/>
              <a:cs typeface="+mn-cs"/>
            </a:rPr>
            <a:t> (Q100)</a:t>
          </a:r>
          <a:endParaRPr lang="pt-BR"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Rec. Bruta Vendas Bens/Serv. (Y540)</a:t>
          </a:r>
        </a:p>
        <a:p>
          <a:pPr marL="0" marR="0" lvl="0" indent="0" algn="l" defTabSz="914400" eaLnBrk="1" fontAlgn="auto" latinLnBrk="0" hangingPunct="1">
            <a:lnSpc>
              <a:spcPct val="100000"/>
            </a:lnSpc>
            <a:spcBef>
              <a:spcPts val="0"/>
            </a:spcBef>
            <a:spcAft>
              <a:spcPts val="0"/>
            </a:spcAft>
            <a:buClrTx/>
            <a:buSzTx/>
            <a:buFontTx/>
            <a:buNone/>
            <a:tabLst/>
            <a:defRPr/>
          </a:pPr>
          <a:r>
            <a:rPr lang="pt-BR" sz="1400">
              <a:solidFill>
                <a:schemeClr val="lt1"/>
              </a:solidFill>
              <a:effectLst/>
              <a:latin typeface="+mn-lt"/>
              <a:ea typeface="+mn-ea"/>
              <a:cs typeface="+mn-cs"/>
            </a:rPr>
            <a:t>&gt;</a:t>
          </a:r>
          <a:r>
            <a:rPr lang="pt-BR" sz="1400" b="0" baseline="0">
              <a:solidFill>
                <a:schemeClr val="lt1"/>
              </a:solidFill>
              <a:effectLst/>
              <a:latin typeface="+mn-lt"/>
              <a:ea typeface="+mn-ea"/>
              <a:cs typeface="+mn-cs"/>
            </a:rPr>
            <a:t> </a:t>
          </a:r>
          <a:r>
            <a:rPr lang="pt-BR" sz="1400"/>
            <a:t>Avisos da Escrituração</a:t>
          </a:r>
          <a:r>
            <a:rPr lang="pt-BR" sz="1400" b="0" baseline="0">
              <a:solidFill>
                <a:schemeClr val="lt1"/>
              </a:solidFill>
              <a:effectLst/>
              <a:latin typeface="+mn-lt"/>
              <a:ea typeface="+mn-ea"/>
              <a:cs typeface="+mn-cs"/>
            </a:rPr>
            <a:t> (9100)</a:t>
          </a:r>
          <a:endParaRPr lang="pt-BR" sz="1400" b="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152400</xdr:colOff>
      <xdr:row>0</xdr:row>
      <xdr:rowOff>139700</xdr:rowOff>
    </xdr:from>
    <xdr:to>
      <xdr:col>10</xdr:col>
      <xdr:colOff>1714500</xdr:colOff>
      <xdr:row>9</xdr:row>
      <xdr:rowOff>458882</xdr:rowOff>
    </xdr:to>
    <xdr:sp macro="[0]!abrir_lista_manuais_EFD_Cont" textlink="">
      <xdr:nvSpPr>
        <xdr:cNvPr id="3" name="Retângulo 2">
          <a:extLst>
            <a:ext uri="{FF2B5EF4-FFF2-40B4-BE49-F238E27FC236}">
              <a16:creationId xmlns:a16="http://schemas.microsoft.com/office/drawing/2014/main" id="{C8424643-FED6-4A15-AF45-62F75684B9A8}"/>
            </a:ext>
          </a:extLst>
        </xdr:cNvPr>
        <xdr:cNvSpPr/>
      </xdr:nvSpPr>
      <xdr:spPr>
        <a:xfrm>
          <a:off x="10515600" y="139700"/>
          <a:ext cx="3390900" cy="2033682"/>
        </a:xfrm>
        <a:prstGeom prst="rect">
          <a:avLst/>
        </a:prstGeom>
        <a:solidFill>
          <a:schemeClr val="accent1">
            <a:lumMod val="75000"/>
          </a:schemeClr>
        </a:solidFill>
        <a:scene3d>
          <a:camera prst="orthographicFront"/>
          <a:lightRig rig="soft" dir="t"/>
        </a:scene3d>
        <a:sp3d prstMaterial="plastic">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1800" b="1"/>
            <a:t>EFD Contribuições</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u="sng"/>
            <a:t>(Subst. o Dacon - </a:t>
          </a:r>
          <a:r>
            <a:rPr lang="pt-BR" sz="1400" u="sng">
              <a:solidFill>
                <a:schemeClr val="lt1"/>
              </a:solidFill>
              <a:effectLst/>
              <a:latin typeface="+mn-lt"/>
              <a:ea typeface="+mn-ea"/>
              <a:cs typeface="+mn-cs"/>
            </a:rPr>
            <a:t>PIS, Cofins):</a:t>
          </a:r>
          <a:endParaRPr lang="pt-BR" sz="1400" u="sng"/>
        </a:p>
        <a:p>
          <a:pPr algn="l"/>
          <a:r>
            <a:rPr lang="pt-BR" sz="1100">
              <a:solidFill>
                <a:schemeClr val="lt1"/>
              </a:solidFill>
              <a:effectLst/>
              <a:latin typeface="+mn-lt"/>
              <a:ea typeface="+mn-ea"/>
              <a:cs typeface="+mn-cs"/>
            </a:rPr>
            <a:t>&gt;</a:t>
          </a:r>
          <a:r>
            <a:rPr lang="pt-BR" sz="1400"/>
            <a:t> NFS-e (A100, A170)</a:t>
          </a:r>
        </a:p>
        <a:p>
          <a:pPr marL="0" marR="0" lvl="0" indent="0" algn="l" defTabSz="914400" eaLnBrk="1" fontAlgn="auto" latinLnBrk="0" hangingPunct="1">
            <a:lnSpc>
              <a:spcPct val="100000"/>
            </a:lnSpc>
            <a:spcBef>
              <a:spcPts val="0"/>
            </a:spcBef>
            <a:spcAft>
              <a:spcPts val="0"/>
            </a:spcAft>
            <a:buClrTx/>
            <a:buSzTx/>
            <a:buFontTx/>
            <a:buNone/>
            <a:tabLst/>
            <a:defRPr/>
          </a:pPr>
          <a:r>
            <a:rPr lang="pt-BR" sz="1100">
              <a:solidFill>
                <a:schemeClr val="lt1"/>
              </a:solidFill>
              <a:effectLst/>
              <a:latin typeface="+mn-lt"/>
              <a:ea typeface="+mn-ea"/>
              <a:cs typeface="+mn-cs"/>
            </a:rPr>
            <a:t>&gt;</a:t>
          </a:r>
          <a:r>
            <a:rPr lang="pt-BR" sz="1400" b="0">
              <a:solidFill>
                <a:schemeClr val="lt1"/>
              </a:solidFill>
              <a:effectLst/>
              <a:latin typeface="+mn-lt"/>
              <a:ea typeface="+mn-ea"/>
              <a:cs typeface="+mn-cs"/>
            </a:rPr>
            <a:t> NF-e e NFC-e (C100, C170 e C175)</a:t>
          </a:r>
          <a:endParaRPr lang="pt-BR" sz="1400">
            <a:effectLst/>
          </a:endParaRPr>
        </a:p>
        <a:p>
          <a:pPr algn="l"/>
          <a:r>
            <a:rPr lang="pt-BR" sz="1100">
              <a:solidFill>
                <a:schemeClr val="lt1"/>
              </a:solidFill>
              <a:effectLst/>
              <a:latin typeface="+mn-lt"/>
              <a:ea typeface="+mn-ea"/>
              <a:cs typeface="+mn-cs"/>
            </a:rPr>
            <a:t>&gt;</a:t>
          </a:r>
          <a:r>
            <a:rPr lang="pt-BR" sz="1400"/>
            <a:t> NF-e e NFC-e Cons. (C180, C181</a:t>
          </a:r>
          <a:r>
            <a:rPr lang="pt-BR" sz="1400" baseline="0"/>
            <a:t> e C185</a:t>
          </a:r>
          <a:r>
            <a:rPr lang="pt-BR" sz="1400"/>
            <a:t>)</a:t>
          </a:r>
        </a:p>
        <a:p>
          <a:pPr algn="l"/>
          <a:r>
            <a:rPr lang="pt-BR" sz="1100">
              <a:solidFill>
                <a:schemeClr val="lt1"/>
              </a:solidFill>
              <a:effectLst/>
              <a:latin typeface="+mn-lt"/>
              <a:ea typeface="+mn-ea"/>
              <a:cs typeface="+mn-cs"/>
            </a:rPr>
            <a:t>&gt;</a:t>
          </a:r>
          <a:r>
            <a:rPr lang="pt-BR" sz="1400"/>
            <a:t> NFSC/NFST (D600, D601, D605)</a:t>
          </a:r>
        </a:p>
        <a:p>
          <a:pPr algn="l"/>
          <a:r>
            <a:rPr lang="pt-BR" sz="1100">
              <a:solidFill>
                <a:schemeClr val="lt1"/>
              </a:solidFill>
              <a:effectLst/>
              <a:latin typeface="+mn-lt"/>
              <a:ea typeface="+mn-ea"/>
              <a:cs typeface="+mn-cs"/>
            </a:rPr>
            <a:t>&gt;</a:t>
          </a:r>
          <a:r>
            <a:rPr lang="pt-BR" sz="1400"/>
            <a:t> Aluguéis, Finanças, Outras</a:t>
          </a:r>
          <a:r>
            <a:rPr lang="pt-BR" sz="1400" baseline="0"/>
            <a:t> </a:t>
          </a:r>
          <a:r>
            <a:rPr lang="pt-BR" sz="1400"/>
            <a:t>(F100)</a:t>
          </a:r>
        </a:p>
        <a:p>
          <a:pPr algn="l"/>
          <a:r>
            <a:rPr lang="pt-BR" sz="1100">
              <a:solidFill>
                <a:schemeClr val="lt1"/>
              </a:solidFill>
              <a:effectLst/>
              <a:latin typeface="+mn-lt"/>
              <a:ea typeface="+mn-ea"/>
              <a:cs typeface="+mn-cs"/>
            </a:rPr>
            <a:t>&gt;</a:t>
          </a:r>
          <a:r>
            <a:rPr lang="pt-BR" sz="1400"/>
            <a:t> Cons. Lucro Pres. (F500, F550)</a:t>
          </a:r>
        </a:p>
        <a:p>
          <a:pPr algn="ctr"/>
          <a:endParaRPr lang="pt-BR" sz="14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76200</xdr:colOff>
      <xdr:row>2</xdr:row>
      <xdr:rowOff>38100</xdr:rowOff>
    </xdr:from>
    <xdr:to>
      <xdr:col>19</xdr:col>
      <xdr:colOff>431800</xdr:colOff>
      <xdr:row>8</xdr:row>
      <xdr:rowOff>101600</xdr:rowOff>
    </xdr:to>
    <xdr:sp macro="[0]!abrir_lista_manuais_EFD_ICMS_IPI" textlink="">
      <xdr:nvSpPr>
        <xdr:cNvPr id="2" name="Retângulo 1">
          <a:extLst>
            <a:ext uri="{FF2B5EF4-FFF2-40B4-BE49-F238E27FC236}">
              <a16:creationId xmlns:a16="http://schemas.microsoft.com/office/drawing/2014/main" id="{C344CCC2-192F-4003-AB9A-98BD05BBB706}"/>
            </a:ext>
          </a:extLst>
        </xdr:cNvPr>
        <xdr:cNvSpPr/>
      </xdr:nvSpPr>
      <xdr:spPr>
        <a:xfrm>
          <a:off x="14579600" y="419100"/>
          <a:ext cx="4013200" cy="1587500"/>
        </a:xfrm>
        <a:prstGeom prst="rect">
          <a:avLst/>
        </a:prstGeom>
        <a:solidFill>
          <a:schemeClr val="accent1">
            <a:lumMod val="75000"/>
          </a:schemeClr>
        </a:solidFill>
        <a:scene3d>
          <a:camera prst="orthographicFront"/>
          <a:lightRig rig="soft" dir="t"/>
        </a:scene3d>
        <a:sp3d prstMaterial="plastic">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pt-BR" sz="1800" b="1" u="sng">
              <a:solidFill>
                <a:schemeClr val="lt1"/>
              </a:solidFill>
              <a:latin typeface="+mn-lt"/>
              <a:ea typeface="+mn-ea"/>
              <a:cs typeface="+mn-cs"/>
            </a:rPr>
            <a:t>EFD ICMS/IPI (</a:t>
          </a:r>
          <a:r>
            <a:rPr lang="pt-BR" sz="1800" b="1" u="sng">
              <a:solidFill>
                <a:schemeClr val="lt1"/>
              </a:solidFill>
              <a:effectLst/>
              <a:latin typeface="+mn-lt"/>
              <a:ea typeface="+mn-ea"/>
              <a:cs typeface="+mn-cs"/>
            </a:rPr>
            <a:t>Sped Fiscal</a:t>
          </a:r>
          <a:r>
            <a:rPr lang="pt-BR" sz="1800" b="1" u="sng">
              <a:solidFill>
                <a:schemeClr val="lt1"/>
              </a:solidFill>
              <a:latin typeface="+mn-lt"/>
              <a:ea typeface="+mn-ea"/>
              <a:cs typeface="+mn-cs"/>
            </a:rPr>
            <a:t>):</a:t>
          </a:r>
          <a:endParaRPr lang="pt-BR" sz="1400" b="0" u="sng">
            <a:solidFill>
              <a:schemeClr val="lt1"/>
            </a:solidFill>
            <a:latin typeface="+mn-lt"/>
            <a:ea typeface="+mn-ea"/>
            <a:cs typeface="+mn-cs"/>
          </a:endParaRPr>
        </a:p>
        <a:p>
          <a:pPr marL="0" indent="0" algn="l"/>
          <a:r>
            <a:rPr lang="pt-BR" sz="1100">
              <a:solidFill>
                <a:schemeClr val="lt1"/>
              </a:solidFill>
              <a:effectLst/>
              <a:latin typeface="+mn-lt"/>
              <a:ea typeface="+mn-ea"/>
              <a:cs typeface="+mn-cs"/>
            </a:rPr>
            <a:t>&gt;</a:t>
          </a:r>
          <a:r>
            <a:rPr lang="pt-BR" sz="1400" b="0">
              <a:solidFill>
                <a:schemeClr val="lt1"/>
              </a:solidFill>
              <a:latin typeface="+mn-lt"/>
              <a:ea typeface="+mn-ea"/>
              <a:cs typeface="+mn-cs"/>
            </a:rPr>
            <a:t> NF-e (C100, C170, C190)</a:t>
          </a:r>
        </a:p>
        <a:p>
          <a:pPr marL="0" indent="0" algn="l"/>
          <a:r>
            <a:rPr lang="pt-BR" sz="1100">
              <a:solidFill>
                <a:schemeClr val="lt1"/>
              </a:solidFill>
              <a:effectLst/>
              <a:latin typeface="+mn-lt"/>
              <a:ea typeface="+mn-ea"/>
              <a:cs typeface="+mn-cs"/>
            </a:rPr>
            <a:t>&gt;</a:t>
          </a:r>
          <a:r>
            <a:rPr lang="pt-BR" sz="1400" b="0">
              <a:solidFill>
                <a:schemeClr val="lt1"/>
              </a:solidFill>
              <a:latin typeface="+mn-lt"/>
              <a:ea typeface="+mn-ea"/>
              <a:cs typeface="+mn-cs"/>
            </a:rPr>
            <a:t> NFSC/NFST (D500, D510, D590)</a:t>
          </a:r>
        </a:p>
        <a:p>
          <a:pPr marL="0" indent="0" algn="l"/>
          <a:r>
            <a:rPr lang="pt-BR" sz="1100">
              <a:solidFill>
                <a:schemeClr val="lt1"/>
              </a:solidFill>
              <a:effectLst/>
              <a:latin typeface="+mn-lt"/>
              <a:ea typeface="+mn-ea"/>
              <a:cs typeface="+mn-cs"/>
            </a:rPr>
            <a:t>&gt;</a:t>
          </a:r>
          <a:r>
            <a:rPr lang="pt-BR" sz="1400" b="0">
              <a:solidFill>
                <a:schemeClr val="lt1"/>
              </a:solidFill>
              <a:latin typeface="+mn-lt"/>
              <a:ea typeface="+mn-ea"/>
              <a:cs typeface="+mn-cs"/>
            </a:rPr>
            <a:t> NFSC/NFST Conv. ICMS 115/03 (D695, D696, D697)</a:t>
          </a:r>
        </a:p>
        <a:p>
          <a:pPr marL="0" indent="0" algn="l"/>
          <a:r>
            <a:rPr lang="pt-BR" sz="1100">
              <a:solidFill>
                <a:schemeClr val="lt1"/>
              </a:solidFill>
              <a:effectLst/>
              <a:latin typeface="+mn-lt"/>
              <a:ea typeface="+mn-ea"/>
              <a:cs typeface="+mn-cs"/>
            </a:rPr>
            <a:t>&gt;</a:t>
          </a:r>
          <a:r>
            <a:rPr lang="pt-BR" sz="1400" b="0">
              <a:solidFill>
                <a:schemeClr val="lt1"/>
              </a:solidFill>
              <a:latin typeface="+mn-lt"/>
              <a:ea typeface="+mn-ea"/>
              <a:cs typeface="+mn-cs"/>
            </a:rPr>
            <a:t> IPM (1400)</a:t>
          </a:r>
        </a:p>
      </xdr:txBody>
    </xdr:sp>
    <xdr:clientData/>
  </xdr:twoCellAnchor>
  <xdr:twoCellAnchor>
    <xdr:from>
      <xdr:col>14</xdr:col>
      <xdr:colOff>165100</xdr:colOff>
      <xdr:row>10</xdr:row>
      <xdr:rowOff>114300</xdr:rowOff>
    </xdr:from>
    <xdr:to>
      <xdr:col>18</xdr:col>
      <xdr:colOff>469900</xdr:colOff>
      <xdr:row>19</xdr:row>
      <xdr:rowOff>165100</xdr:rowOff>
    </xdr:to>
    <xdr:sp macro="[0]!abrir_Ato_Cotepe_009_2008" textlink="">
      <xdr:nvSpPr>
        <xdr:cNvPr id="4" name="Elipse 3">
          <a:extLst>
            <a:ext uri="{FF2B5EF4-FFF2-40B4-BE49-F238E27FC236}">
              <a16:creationId xmlns:a16="http://schemas.microsoft.com/office/drawing/2014/main" id="{A406F656-9C9B-4E21-9C98-9266DD666B57}"/>
            </a:ext>
          </a:extLst>
        </xdr:cNvPr>
        <xdr:cNvSpPr/>
      </xdr:nvSpPr>
      <xdr:spPr>
        <a:xfrm>
          <a:off x="15278100" y="2400300"/>
          <a:ext cx="2743200" cy="1765300"/>
        </a:xfrm>
        <a:prstGeom prst="ellipse">
          <a:avLst/>
        </a:prstGeom>
        <a:solidFill>
          <a:schemeClr val="accent5">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a:solidFill>
                <a:sysClr val="windowText" lastClr="000000"/>
              </a:solidFill>
            </a:rPr>
            <a:t>Abrir Ato Cotepe 009/2008</a:t>
          </a:r>
        </a:p>
      </xdr:txBody>
    </xdr:sp>
    <xdr:clientData/>
  </xdr:two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ibge.gov.br/geociencias/organizacao-do-territorio/estrutura-territorial/23701-divisao-territorial-brasileira.html?=&amp;t=downloads&amp;utm_source=landing&amp;utm_medium=explica&amp;utm_campaign=codmun"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ped.rfb.gov.br/item/show/2417" TargetMode="External"/><Relationship Id="rId13" Type="http://schemas.openxmlformats.org/officeDocument/2006/relationships/hyperlink" Target="http://sped.rfb.gov.br/arquivo/show/7131" TargetMode="External"/><Relationship Id="rId3" Type="http://schemas.openxmlformats.org/officeDocument/2006/relationships/hyperlink" Target="http://sped.rfb.gov.br/item/show/1640" TargetMode="External"/><Relationship Id="rId7" Type="http://schemas.openxmlformats.org/officeDocument/2006/relationships/hyperlink" Target="http://sped.rfb.gov.br/item/show/2078" TargetMode="External"/><Relationship Id="rId12" Type="http://schemas.openxmlformats.org/officeDocument/2006/relationships/hyperlink" Target="http://sped.rfb.gov.br/item/show/2911" TargetMode="External"/><Relationship Id="rId2" Type="http://schemas.openxmlformats.org/officeDocument/2006/relationships/hyperlink" Target="http://sped.rfb.gov.br/pasta/show/1569" TargetMode="External"/><Relationship Id="rId1" Type="http://schemas.openxmlformats.org/officeDocument/2006/relationships/hyperlink" Target="http://sped.rfb.gov.br/" TargetMode="External"/><Relationship Id="rId6" Type="http://schemas.openxmlformats.org/officeDocument/2006/relationships/hyperlink" Target="http://sped.rfb.gov.br/item/show/1640" TargetMode="External"/><Relationship Id="rId11" Type="http://schemas.openxmlformats.org/officeDocument/2006/relationships/hyperlink" Target="http://sped.rfb.gov.br/item/show/5705" TargetMode="External"/><Relationship Id="rId5" Type="http://schemas.openxmlformats.org/officeDocument/2006/relationships/hyperlink" Target="http://sped.rfb.gov.br/item/show/1640" TargetMode="External"/><Relationship Id="rId10" Type="http://schemas.openxmlformats.org/officeDocument/2006/relationships/hyperlink" Target="http://sped.rfb.gov.br/item/show/5705" TargetMode="External"/><Relationship Id="rId4" Type="http://schemas.openxmlformats.org/officeDocument/2006/relationships/hyperlink" Target="http://sped.rfb.gov.br/item/show/1640" TargetMode="External"/><Relationship Id="rId9" Type="http://schemas.openxmlformats.org/officeDocument/2006/relationships/hyperlink" Target="http://sped.rfb.gov.br/item/show/4210" TargetMode="Externa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hyperlink" Target="http://sped.rfb.gov.br/arquivo/show/1654" TargetMode="External"/><Relationship Id="rId13" Type="http://schemas.openxmlformats.org/officeDocument/2006/relationships/drawing" Target="../drawings/drawing4.xml"/><Relationship Id="rId3" Type="http://schemas.openxmlformats.org/officeDocument/2006/relationships/hyperlink" Target="http://sped.rfb.gov.br/arquivo/show/5717" TargetMode="External"/><Relationship Id="rId7" Type="http://schemas.openxmlformats.org/officeDocument/2006/relationships/hyperlink" Target="http://sped.rfb.gov.br/arquivo/show/2102" TargetMode="External"/><Relationship Id="rId12" Type="http://schemas.openxmlformats.org/officeDocument/2006/relationships/printerSettings" Target="../printerSettings/printerSettings2.bin"/><Relationship Id="rId2" Type="http://schemas.openxmlformats.org/officeDocument/2006/relationships/hyperlink" Target="http://sped.rfb.gov.br/arquivo/show/5972" TargetMode="External"/><Relationship Id="rId1" Type="http://schemas.openxmlformats.org/officeDocument/2006/relationships/hyperlink" Target="http://sped.rfb.gov.br/pasta/show/1644" TargetMode="External"/><Relationship Id="rId6" Type="http://schemas.openxmlformats.org/officeDocument/2006/relationships/hyperlink" Target="http://sped.rfb.gov.br/arquivo/show/2422" TargetMode="External"/><Relationship Id="rId11" Type="http://schemas.openxmlformats.org/officeDocument/2006/relationships/hyperlink" Target="http://sped.rfb.gov.br/arquivo/show/7146" TargetMode="External"/><Relationship Id="rId5" Type="http://schemas.openxmlformats.org/officeDocument/2006/relationships/hyperlink" Target="http://sped.rfb.gov.br/arquivo/show/2908" TargetMode="External"/><Relationship Id="rId10" Type="http://schemas.openxmlformats.org/officeDocument/2006/relationships/hyperlink" Target="http://sped.rfb.gov.br/" TargetMode="External"/><Relationship Id="rId4" Type="http://schemas.openxmlformats.org/officeDocument/2006/relationships/hyperlink" Target="http://sped.rfb.gov.br/arquivo/show/4272" TargetMode="External"/><Relationship Id="rId9" Type="http://schemas.openxmlformats.org/officeDocument/2006/relationships/hyperlink" Target="http://sped.rfb.gov.br/arquivo/show/1652"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ped.rfb.gov.br/arquivo/show/5766" TargetMode="External"/><Relationship Id="rId3" Type="http://schemas.openxmlformats.org/officeDocument/2006/relationships/hyperlink" Target="http://sped.rfb.gov.br/arquivo/show/3016" TargetMode="External"/><Relationship Id="rId7" Type="http://schemas.openxmlformats.org/officeDocument/2006/relationships/hyperlink" Target="http://sped.rfb.gov.br/arquivo/show/4263" TargetMode="External"/><Relationship Id="rId12" Type="http://schemas.openxmlformats.org/officeDocument/2006/relationships/drawing" Target="../drawings/drawing5.xml"/><Relationship Id="rId2" Type="http://schemas.openxmlformats.org/officeDocument/2006/relationships/hyperlink" Target="http://sped.rfb.gov.br/pasta/show/1989" TargetMode="External"/><Relationship Id="rId1" Type="http://schemas.openxmlformats.org/officeDocument/2006/relationships/hyperlink" Target="http://sped.rfb.gov.br/" TargetMode="External"/><Relationship Id="rId6" Type="http://schemas.openxmlformats.org/officeDocument/2006/relationships/hyperlink" Target="http://sped.rfb.gov.br/arquivo/show/4174" TargetMode="External"/><Relationship Id="rId11" Type="http://schemas.openxmlformats.org/officeDocument/2006/relationships/printerSettings" Target="../printerSettings/printerSettings3.bin"/><Relationship Id="rId5" Type="http://schemas.openxmlformats.org/officeDocument/2006/relationships/hyperlink" Target="https://www.confaz.fazenda.gov.br/legislacao/atos/2008/AC009_08" TargetMode="External"/><Relationship Id="rId10" Type="http://schemas.openxmlformats.org/officeDocument/2006/relationships/hyperlink" Target="http://sped.rfb.gov.br/estatico/A6/44AEB1BBD8AB6403004C3DA1F7F8B1C27E8DE8/Perguntas%20e%20Respostas%20EFD%20Contribui%C3%A7%C3%B5es.pdf" TargetMode="External"/><Relationship Id="rId4" Type="http://schemas.openxmlformats.org/officeDocument/2006/relationships/hyperlink" Target="https://www.legisweb.com.br/legislacao/?id=1632" TargetMode="External"/><Relationship Id="rId9" Type="http://schemas.openxmlformats.org/officeDocument/2006/relationships/hyperlink" Target="http://sped.rfb.gov.br/arquivo/show/5836"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ped.rfb.gov.br/item/show/3036" TargetMode="External"/><Relationship Id="rId18" Type="http://schemas.openxmlformats.org/officeDocument/2006/relationships/hyperlink" Target="http://sped.rfb.gov.br/item/show/3041" TargetMode="External"/><Relationship Id="rId26" Type="http://schemas.openxmlformats.org/officeDocument/2006/relationships/hyperlink" Target="http://sped.rfb.gov.br/item/show/3049" TargetMode="External"/><Relationship Id="rId39" Type="http://schemas.openxmlformats.org/officeDocument/2006/relationships/hyperlink" Target="https://www.confaz.fazenda.gov.br/legislacao/atos/2008/AC009_08" TargetMode="External"/><Relationship Id="rId21" Type="http://schemas.openxmlformats.org/officeDocument/2006/relationships/hyperlink" Target="http://sped.rfb.gov.br/item/show/3044" TargetMode="External"/><Relationship Id="rId34" Type="http://schemas.openxmlformats.org/officeDocument/2006/relationships/hyperlink" Target="https://www.confaz.fazenda.gov.br/legislacao/atos/2018/ato-cotepe-icms-44-18" TargetMode="External"/><Relationship Id="rId42" Type="http://schemas.openxmlformats.org/officeDocument/2006/relationships/hyperlink" Target="http://sped.rfb.gov.br/arquivo/show/6068" TargetMode="External"/><Relationship Id="rId7" Type="http://schemas.openxmlformats.org/officeDocument/2006/relationships/hyperlink" Target="https://www.confaz.fazenda.gov.br/legislacao/atos/2018/ato-cotepe-icms-44-18" TargetMode="External"/><Relationship Id="rId2" Type="http://schemas.openxmlformats.org/officeDocument/2006/relationships/hyperlink" Target="http://sped.rfb.gov.br/arquivo/show/6006" TargetMode="External"/><Relationship Id="rId16" Type="http://schemas.openxmlformats.org/officeDocument/2006/relationships/hyperlink" Target="http://sped.rfb.gov.br/item/show/3039" TargetMode="External"/><Relationship Id="rId29" Type="http://schemas.openxmlformats.org/officeDocument/2006/relationships/hyperlink" Target="http://sped.rfb.gov.br/item/show/3052" TargetMode="External"/><Relationship Id="rId1" Type="http://schemas.openxmlformats.org/officeDocument/2006/relationships/hyperlink" Target="http://sped.rfb.gov.br/arquivo/show/6032" TargetMode="External"/><Relationship Id="rId6" Type="http://schemas.openxmlformats.org/officeDocument/2006/relationships/hyperlink" Target="http://sped.rfb.gov.br/arquivo/show/5603" TargetMode="External"/><Relationship Id="rId11" Type="http://schemas.openxmlformats.org/officeDocument/2006/relationships/hyperlink" Target="http://sped.rfb.gov.br/item/show/4222" TargetMode="External"/><Relationship Id="rId24" Type="http://schemas.openxmlformats.org/officeDocument/2006/relationships/hyperlink" Target="http://sped.rfb.gov.br/item/show/3047" TargetMode="External"/><Relationship Id="rId32" Type="http://schemas.openxmlformats.org/officeDocument/2006/relationships/hyperlink" Target="http://sped.rfb.gov.br/item/show/3055" TargetMode="External"/><Relationship Id="rId37" Type="http://schemas.openxmlformats.org/officeDocument/2006/relationships/hyperlink" Target="https://www.confaz.fazenda.gov.br/legislacao/atos/2018/ato-cotepe-icms-44-18" TargetMode="External"/><Relationship Id="rId40" Type="http://schemas.openxmlformats.org/officeDocument/2006/relationships/hyperlink" Target="http://sped.rfb.gov.br/" TargetMode="External"/><Relationship Id="rId45" Type="http://schemas.openxmlformats.org/officeDocument/2006/relationships/printerSettings" Target="../printerSettings/printerSettings4.bin"/><Relationship Id="rId5" Type="http://schemas.openxmlformats.org/officeDocument/2006/relationships/hyperlink" Target="http://sped.rfb.gov.br/arquivo/show/5701" TargetMode="External"/><Relationship Id="rId15" Type="http://schemas.openxmlformats.org/officeDocument/2006/relationships/hyperlink" Target="http://sped.rfb.gov.br/item/show/3038" TargetMode="External"/><Relationship Id="rId23" Type="http://schemas.openxmlformats.org/officeDocument/2006/relationships/hyperlink" Target="http://sped.rfb.gov.br/item/show/3046" TargetMode="External"/><Relationship Id="rId28" Type="http://schemas.openxmlformats.org/officeDocument/2006/relationships/hyperlink" Target="http://sped.rfb.gov.br/item/show/3051" TargetMode="External"/><Relationship Id="rId36" Type="http://schemas.openxmlformats.org/officeDocument/2006/relationships/hyperlink" Target="https://www.confaz.fazenda.gov.br/legislacao/atos/2018/ato-cotepe-icms-44-18" TargetMode="External"/><Relationship Id="rId10" Type="http://schemas.openxmlformats.org/officeDocument/2006/relationships/hyperlink" Target="http://sped.rfb.gov.br/item/show/5698" TargetMode="External"/><Relationship Id="rId19" Type="http://schemas.openxmlformats.org/officeDocument/2006/relationships/hyperlink" Target="http://sped.rfb.gov.br/item/show/3042" TargetMode="External"/><Relationship Id="rId31" Type="http://schemas.openxmlformats.org/officeDocument/2006/relationships/hyperlink" Target="http://sped.rfb.gov.br/item/show/3054" TargetMode="External"/><Relationship Id="rId44" Type="http://schemas.openxmlformats.org/officeDocument/2006/relationships/hyperlink" Target="http://sped.rfb.gov.br/arquivo/show/7180" TargetMode="External"/><Relationship Id="rId4" Type="http://schemas.openxmlformats.org/officeDocument/2006/relationships/hyperlink" Target="http://sped.rfb.gov.br/arquivo/show/5899" TargetMode="External"/><Relationship Id="rId9" Type="http://schemas.openxmlformats.org/officeDocument/2006/relationships/hyperlink" Target="http://sped.rfb.gov.br/item/show/5699" TargetMode="External"/><Relationship Id="rId14" Type="http://schemas.openxmlformats.org/officeDocument/2006/relationships/hyperlink" Target="http://sped.rfb.gov.br/item/show/3037" TargetMode="External"/><Relationship Id="rId22" Type="http://schemas.openxmlformats.org/officeDocument/2006/relationships/hyperlink" Target="http://sped.rfb.gov.br/item/show/3045" TargetMode="External"/><Relationship Id="rId27" Type="http://schemas.openxmlformats.org/officeDocument/2006/relationships/hyperlink" Target="http://sped.rfb.gov.br/item/show/3050" TargetMode="External"/><Relationship Id="rId30" Type="http://schemas.openxmlformats.org/officeDocument/2006/relationships/hyperlink" Target="http://sped.rfb.gov.br/item/show/3053" TargetMode="External"/><Relationship Id="rId35" Type="http://schemas.openxmlformats.org/officeDocument/2006/relationships/hyperlink" Target="https://www.confaz.fazenda.gov.br/legislacao/atos/2018/ato-cotepe-icms-44-18" TargetMode="External"/><Relationship Id="rId43" Type="http://schemas.openxmlformats.org/officeDocument/2006/relationships/hyperlink" Target="http://sped.rfb.gov.br/arquivo/show/7127" TargetMode="External"/><Relationship Id="rId8" Type="http://schemas.openxmlformats.org/officeDocument/2006/relationships/hyperlink" Target="http://sped.rfb.gov.br/arquivo/show/5700" TargetMode="External"/><Relationship Id="rId3" Type="http://schemas.openxmlformats.org/officeDocument/2006/relationships/hyperlink" Target="http://sped.rfb.gov.br/arquivo/show/5949" TargetMode="External"/><Relationship Id="rId12" Type="http://schemas.openxmlformats.org/officeDocument/2006/relationships/hyperlink" Target="http://sped.rfb.gov.br/item/show/3057" TargetMode="External"/><Relationship Id="rId17" Type="http://schemas.openxmlformats.org/officeDocument/2006/relationships/hyperlink" Target="http://sped.rfb.gov.br/item/show/3040" TargetMode="External"/><Relationship Id="rId25" Type="http://schemas.openxmlformats.org/officeDocument/2006/relationships/hyperlink" Target="http://sped.rfb.gov.br/item/show/3048" TargetMode="External"/><Relationship Id="rId33" Type="http://schemas.openxmlformats.org/officeDocument/2006/relationships/hyperlink" Target="http://sped.rfb.gov.br/item/show/3056" TargetMode="External"/><Relationship Id="rId38" Type="http://schemas.openxmlformats.org/officeDocument/2006/relationships/hyperlink" Target="https://www.confaz.fazenda.gov.br/legislacao/atos/2008/AC009_08" TargetMode="External"/><Relationship Id="rId46" Type="http://schemas.openxmlformats.org/officeDocument/2006/relationships/drawing" Target="../drawings/drawing6.xml"/><Relationship Id="rId20" Type="http://schemas.openxmlformats.org/officeDocument/2006/relationships/hyperlink" Target="http://sped.rfb.gov.br/item/show/3043" TargetMode="External"/><Relationship Id="rId41" Type="http://schemas.openxmlformats.org/officeDocument/2006/relationships/hyperlink" Target="http://sped.rfb.gov.br/pasta/show/3035"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458EA-1494-401C-AE3C-8089FC8648A8}">
  <sheetPr codeName="Planilha1">
    <tabColor theme="8" tint="-0.249977111117893"/>
  </sheetPr>
  <dimension ref="B1:P67"/>
  <sheetViews>
    <sheetView tabSelected="1" zoomScale="85" zoomScaleNormal="85" workbookViewId="0">
      <selection activeCell="R21" sqref="R21"/>
    </sheetView>
  </sheetViews>
  <sheetFormatPr defaultRowHeight="15" x14ac:dyDescent="0.25"/>
  <cols>
    <col min="1" max="1" width="3.5703125" customWidth="1"/>
    <col min="15" max="15" width="3.7109375" customWidth="1"/>
  </cols>
  <sheetData>
    <row r="1" spans="2:16" ht="15.75" thickBot="1" x14ac:dyDescent="0.3"/>
    <row r="2" spans="2:16" x14ac:dyDescent="0.25">
      <c r="B2" s="55" t="s">
        <v>6378</v>
      </c>
      <c r="C2" s="56"/>
      <c r="D2" s="56"/>
      <c r="E2" s="56"/>
      <c r="F2" s="56"/>
      <c r="G2" s="56"/>
      <c r="H2" s="56"/>
      <c r="I2" s="56"/>
      <c r="J2" s="56"/>
      <c r="K2" s="56"/>
      <c r="L2" s="56"/>
      <c r="M2" s="56"/>
      <c r="N2" s="57"/>
      <c r="P2" s="39" t="s">
        <v>6541</v>
      </c>
    </row>
    <row r="3" spans="2:16" x14ac:dyDescent="0.25">
      <c r="B3" s="58"/>
      <c r="C3" s="59"/>
      <c r="D3" s="59"/>
      <c r="E3" s="59"/>
      <c r="F3" s="59"/>
      <c r="G3" s="59"/>
      <c r="H3" s="59"/>
      <c r="I3" s="59"/>
      <c r="J3" s="59"/>
      <c r="K3" s="59"/>
      <c r="L3" s="59"/>
      <c r="M3" s="59"/>
      <c r="N3" s="60"/>
    </row>
    <row r="4" spans="2:16" x14ac:dyDescent="0.25">
      <c r="B4" s="58"/>
      <c r="C4" s="59"/>
      <c r="D4" s="59"/>
      <c r="E4" s="59"/>
      <c r="F4" s="59"/>
      <c r="G4" s="59"/>
      <c r="H4" s="59"/>
      <c r="I4" s="59"/>
      <c r="J4" s="59"/>
      <c r="K4" s="59"/>
      <c r="L4" s="59"/>
      <c r="M4" s="59"/>
      <c r="N4" s="60"/>
      <c r="P4" s="38" t="s">
        <v>6557</v>
      </c>
    </row>
    <row r="5" spans="2:16" x14ac:dyDescent="0.25">
      <c r="B5" s="58"/>
      <c r="C5" s="59"/>
      <c r="D5" s="59"/>
      <c r="E5" s="59"/>
      <c r="F5" s="59"/>
      <c r="G5" s="59"/>
      <c r="H5" s="59"/>
      <c r="I5" s="59"/>
      <c r="J5" s="59"/>
      <c r="K5" s="59"/>
      <c r="L5" s="59"/>
      <c r="M5" s="59"/>
      <c r="N5" s="60"/>
      <c r="P5" t="s">
        <v>6560</v>
      </c>
    </row>
    <row r="6" spans="2:16" x14ac:dyDescent="0.25">
      <c r="B6" s="19"/>
      <c r="C6" s="20"/>
      <c r="D6" s="20"/>
      <c r="E6" s="20"/>
      <c r="F6" s="20"/>
      <c r="G6" s="20"/>
      <c r="H6" s="20"/>
      <c r="I6" s="20"/>
      <c r="J6" s="20"/>
      <c r="K6" s="20"/>
      <c r="L6" s="20"/>
      <c r="M6" s="20"/>
      <c r="N6" s="21"/>
    </row>
    <row r="7" spans="2:16" x14ac:dyDescent="0.25">
      <c r="B7" s="19"/>
      <c r="C7" s="20"/>
      <c r="D7" s="20"/>
      <c r="E7" s="20"/>
      <c r="F7" s="20"/>
      <c r="G7" s="20"/>
      <c r="H7" s="20"/>
      <c r="I7" s="20"/>
      <c r="J7" s="20"/>
      <c r="K7" s="20"/>
      <c r="L7" s="20"/>
      <c r="M7" s="20"/>
      <c r="N7" s="21"/>
      <c r="P7" s="38" t="s">
        <v>6558</v>
      </c>
    </row>
    <row r="8" spans="2:16" x14ac:dyDescent="0.25">
      <c r="B8" s="19"/>
      <c r="C8" s="20"/>
      <c r="D8" s="20"/>
      <c r="E8" s="20"/>
      <c r="F8" s="20"/>
      <c r="G8" s="20"/>
      <c r="H8" s="20"/>
      <c r="I8" s="20"/>
      <c r="J8" s="20"/>
      <c r="K8" s="20"/>
      <c r="L8" s="20"/>
      <c r="M8" s="20"/>
      <c r="N8" s="21"/>
      <c r="P8" t="s">
        <v>6591</v>
      </c>
    </row>
    <row r="9" spans="2:16" x14ac:dyDescent="0.25">
      <c r="B9" s="19"/>
      <c r="C9" s="20"/>
      <c r="D9" s="20"/>
      <c r="E9" s="20"/>
      <c r="F9" s="20"/>
      <c r="G9" s="20"/>
      <c r="H9" s="20"/>
      <c r="I9" s="20"/>
      <c r="J9" s="20"/>
      <c r="K9" s="20"/>
      <c r="L9" s="20"/>
      <c r="M9" s="20"/>
      <c r="N9" s="21"/>
      <c r="P9" t="s">
        <v>6561</v>
      </c>
    </row>
    <row r="10" spans="2:16" x14ac:dyDescent="0.25">
      <c r="B10" s="19"/>
      <c r="C10" s="20"/>
      <c r="D10" s="20"/>
      <c r="E10" s="20"/>
      <c r="F10" s="20"/>
      <c r="G10" s="20"/>
      <c r="H10" s="20"/>
      <c r="I10" s="20"/>
      <c r="J10" s="20"/>
      <c r="K10" s="20"/>
      <c r="L10" s="20"/>
      <c r="M10" s="20"/>
      <c r="N10" s="21"/>
      <c r="P10" t="s">
        <v>6562</v>
      </c>
    </row>
    <row r="11" spans="2:16" x14ac:dyDescent="0.25">
      <c r="B11" s="19"/>
      <c r="C11" s="20"/>
      <c r="D11" s="20"/>
      <c r="E11" s="20"/>
      <c r="F11" s="20"/>
      <c r="G11" s="20"/>
      <c r="H11" s="20"/>
      <c r="I11" s="20"/>
      <c r="J11" s="20"/>
      <c r="K11" s="20"/>
      <c r="L11" s="20"/>
      <c r="M11" s="20"/>
      <c r="N11" s="21"/>
      <c r="P11" t="s">
        <v>6563</v>
      </c>
    </row>
    <row r="12" spans="2:16" x14ac:dyDescent="0.25">
      <c r="B12" s="19"/>
      <c r="C12" s="20"/>
      <c r="D12" s="20"/>
      <c r="E12" s="20"/>
      <c r="F12" s="20"/>
      <c r="G12" s="20"/>
      <c r="H12" s="20"/>
      <c r="I12" s="20"/>
      <c r="J12" s="20"/>
      <c r="K12" s="20"/>
      <c r="L12" s="20"/>
      <c r="M12" s="20"/>
      <c r="N12" s="21"/>
      <c r="P12" t="s">
        <v>6564</v>
      </c>
    </row>
    <row r="13" spans="2:16" x14ac:dyDescent="0.25">
      <c r="B13" s="19"/>
      <c r="C13" s="20"/>
      <c r="D13" s="20"/>
      <c r="E13" s="20"/>
      <c r="F13" s="20"/>
      <c r="G13" s="20"/>
      <c r="H13" s="20"/>
      <c r="I13" s="20"/>
      <c r="J13" s="20"/>
      <c r="K13" s="20"/>
      <c r="L13" s="20"/>
      <c r="M13" s="20"/>
      <c r="N13" s="21"/>
      <c r="P13" t="s">
        <v>6565</v>
      </c>
    </row>
    <row r="14" spans="2:16" x14ac:dyDescent="0.25">
      <c r="B14" s="19"/>
      <c r="C14" s="20"/>
      <c r="D14" s="20"/>
      <c r="E14" s="20"/>
      <c r="F14" s="20"/>
      <c r="G14" s="20"/>
      <c r="H14" s="20"/>
      <c r="I14" s="20"/>
      <c r="J14" s="20"/>
      <c r="K14" s="20"/>
      <c r="L14" s="20"/>
      <c r="M14" s="20"/>
      <c r="N14" s="21"/>
      <c r="P14" t="s">
        <v>6566</v>
      </c>
    </row>
    <row r="15" spans="2:16" x14ac:dyDescent="0.25">
      <c r="B15" s="19"/>
      <c r="C15" s="20"/>
      <c r="D15" s="20"/>
      <c r="E15" s="20"/>
      <c r="F15" s="20"/>
      <c r="G15" s="20"/>
      <c r="H15" s="20"/>
      <c r="I15" s="20"/>
      <c r="J15" s="20"/>
      <c r="K15" s="20"/>
      <c r="L15" s="20"/>
      <c r="M15" s="20"/>
      <c r="N15" s="21"/>
      <c r="P15" t="s">
        <v>6567</v>
      </c>
    </row>
    <row r="16" spans="2:16" x14ac:dyDescent="0.25">
      <c r="B16" s="19"/>
      <c r="C16" s="20"/>
      <c r="D16" s="20"/>
      <c r="E16" s="20"/>
      <c r="F16" s="20"/>
      <c r="G16" s="20"/>
      <c r="H16" s="20"/>
      <c r="I16" s="20"/>
      <c r="J16" s="20"/>
      <c r="K16" s="20"/>
      <c r="L16" s="20"/>
      <c r="M16" s="20"/>
      <c r="N16" s="21"/>
      <c r="P16" t="s">
        <v>6791</v>
      </c>
    </row>
    <row r="17" spans="2:16" x14ac:dyDescent="0.25">
      <c r="B17" s="19"/>
      <c r="C17" s="20"/>
      <c r="D17" s="20"/>
      <c r="E17" s="20"/>
      <c r="F17" s="20"/>
      <c r="G17" s="20"/>
      <c r="H17" s="20"/>
      <c r="I17" s="20"/>
      <c r="J17" s="20"/>
      <c r="K17" s="20"/>
      <c r="L17" s="20"/>
      <c r="M17" s="20"/>
      <c r="N17" s="21"/>
    </row>
    <row r="18" spans="2:16" x14ac:dyDescent="0.25">
      <c r="B18" s="19"/>
      <c r="C18" s="20"/>
      <c r="D18" s="20"/>
      <c r="E18" s="20"/>
      <c r="F18" s="20"/>
      <c r="G18" s="20"/>
      <c r="H18" s="20"/>
      <c r="I18" s="20"/>
      <c r="J18" s="20"/>
      <c r="K18" s="20"/>
      <c r="L18" s="20"/>
      <c r="M18" s="20"/>
      <c r="N18" s="21"/>
      <c r="P18" s="38" t="s">
        <v>6589</v>
      </c>
    </row>
    <row r="19" spans="2:16" x14ac:dyDescent="0.25">
      <c r="B19" s="19"/>
      <c r="C19" s="20"/>
      <c r="D19" s="20"/>
      <c r="E19" s="20"/>
      <c r="F19" s="20"/>
      <c r="G19" s="20"/>
      <c r="H19" s="20"/>
      <c r="I19" s="20"/>
      <c r="J19" s="20"/>
      <c r="K19" s="20"/>
      <c r="L19" s="20"/>
      <c r="M19" s="20"/>
      <c r="N19" s="21"/>
      <c r="P19" t="s">
        <v>6588</v>
      </c>
    </row>
    <row r="20" spans="2:16" x14ac:dyDescent="0.25">
      <c r="B20" s="19"/>
      <c r="C20" s="20"/>
      <c r="D20" s="20"/>
      <c r="E20" s="20"/>
      <c r="F20" s="20"/>
      <c r="G20" s="20"/>
      <c r="H20" s="20"/>
      <c r="I20" s="20"/>
      <c r="J20" s="20"/>
      <c r="K20" s="20"/>
      <c r="L20" s="20"/>
      <c r="M20" s="20"/>
      <c r="N20" s="21"/>
      <c r="P20" t="s">
        <v>6792</v>
      </c>
    </row>
    <row r="21" spans="2:16" x14ac:dyDescent="0.25">
      <c r="B21" s="19"/>
      <c r="C21" s="20"/>
      <c r="D21" s="20"/>
      <c r="E21" s="20"/>
      <c r="F21" s="20"/>
      <c r="G21" s="20"/>
      <c r="H21" s="20"/>
      <c r="I21" s="20"/>
      <c r="J21" s="20"/>
      <c r="K21" s="20"/>
      <c r="L21" s="20"/>
      <c r="M21" s="20"/>
      <c r="N21" s="21"/>
      <c r="P21" t="s">
        <v>6568</v>
      </c>
    </row>
    <row r="22" spans="2:16" x14ac:dyDescent="0.25">
      <c r="B22" s="19"/>
      <c r="C22" s="20"/>
      <c r="D22" s="20"/>
      <c r="E22" s="20"/>
      <c r="F22" s="20"/>
      <c r="G22" s="20"/>
      <c r="H22" s="20"/>
      <c r="I22" s="20"/>
      <c r="J22" s="20"/>
      <c r="K22" s="20"/>
      <c r="L22" s="20"/>
      <c r="M22" s="20"/>
      <c r="N22" s="21"/>
      <c r="P22" t="s">
        <v>12508</v>
      </c>
    </row>
    <row r="23" spans="2:16" x14ac:dyDescent="0.25">
      <c r="B23" s="19"/>
      <c r="C23" s="20"/>
      <c r="D23" s="20"/>
      <c r="E23" s="20"/>
      <c r="F23" s="20"/>
      <c r="G23" s="20"/>
      <c r="H23" s="20"/>
      <c r="I23" s="20"/>
      <c r="J23" s="20"/>
      <c r="K23" s="20"/>
      <c r="L23" s="20"/>
      <c r="M23" s="20"/>
      <c r="N23" s="21"/>
      <c r="P23" t="s">
        <v>12509</v>
      </c>
    </row>
    <row r="24" spans="2:16" x14ac:dyDescent="0.25">
      <c r="B24" s="19"/>
      <c r="C24" s="20"/>
      <c r="D24" s="20"/>
      <c r="E24" s="20"/>
      <c r="F24" s="20"/>
      <c r="G24" s="20"/>
      <c r="H24" s="20"/>
      <c r="I24" s="20"/>
      <c r="J24" s="20"/>
      <c r="K24" s="20"/>
      <c r="L24" s="20"/>
      <c r="M24" s="20"/>
      <c r="N24" s="21"/>
      <c r="P24" t="s">
        <v>12510</v>
      </c>
    </row>
    <row r="25" spans="2:16" x14ac:dyDescent="0.25">
      <c r="B25" s="19"/>
      <c r="C25" s="20"/>
      <c r="D25" s="20"/>
      <c r="E25" s="20"/>
      <c r="F25" s="20"/>
      <c r="G25" s="20"/>
      <c r="H25" s="20"/>
      <c r="I25" s="20"/>
      <c r="J25" s="20"/>
      <c r="K25" s="20"/>
      <c r="L25" s="20"/>
      <c r="M25" s="20"/>
      <c r="N25" s="21"/>
      <c r="P25" t="s">
        <v>6569</v>
      </c>
    </row>
    <row r="26" spans="2:16" x14ac:dyDescent="0.25">
      <c r="B26" s="19"/>
      <c r="C26" s="20"/>
      <c r="D26" s="20"/>
      <c r="E26" s="20"/>
      <c r="F26" s="20"/>
      <c r="G26" s="20"/>
      <c r="H26" s="20"/>
      <c r="I26" s="20"/>
      <c r="J26" s="20"/>
      <c r="K26" s="20"/>
      <c r="L26" s="20"/>
      <c r="M26" s="20"/>
      <c r="N26" s="21"/>
      <c r="P26" t="s">
        <v>6585</v>
      </c>
    </row>
    <row r="27" spans="2:16" x14ac:dyDescent="0.25">
      <c r="B27" s="19"/>
      <c r="C27" s="20"/>
      <c r="D27" s="20"/>
      <c r="E27" s="20"/>
      <c r="F27" s="20"/>
      <c r="G27" s="20"/>
      <c r="H27" s="20"/>
      <c r="I27" s="20"/>
      <c r="J27" s="20"/>
      <c r="K27" s="20"/>
      <c r="L27" s="20"/>
      <c r="M27" s="20"/>
      <c r="N27" s="21"/>
      <c r="P27" t="s">
        <v>6586</v>
      </c>
    </row>
    <row r="28" spans="2:16" x14ac:dyDescent="0.25">
      <c r="B28" s="19"/>
      <c r="C28" s="20"/>
      <c r="D28" s="20"/>
      <c r="E28" s="20"/>
      <c r="F28" s="20"/>
      <c r="G28" s="20"/>
      <c r="H28" s="20"/>
      <c r="I28" s="20"/>
      <c r="J28" s="20"/>
      <c r="K28" s="20"/>
      <c r="L28" s="20"/>
      <c r="M28" s="20"/>
      <c r="N28" s="21"/>
      <c r="P28" t="s">
        <v>6587</v>
      </c>
    </row>
    <row r="29" spans="2:16" x14ac:dyDescent="0.25">
      <c r="B29" s="19"/>
      <c r="C29" s="20"/>
      <c r="D29" s="20"/>
      <c r="E29" s="20"/>
      <c r="F29" s="20"/>
      <c r="G29" s="20"/>
      <c r="H29" s="20"/>
      <c r="I29" s="20"/>
      <c r="J29" s="20"/>
      <c r="K29" s="20"/>
      <c r="L29" s="20"/>
      <c r="M29" s="20"/>
      <c r="N29" s="21"/>
      <c r="P29" t="s">
        <v>6825</v>
      </c>
    </row>
    <row r="30" spans="2:16" x14ac:dyDescent="0.25">
      <c r="B30" s="19"/>
      <c r="C30" s="20"/>
      <c r="D30" s="20"/>
      <c r="E30" s="20"/>
      <c r="F30" s="20"/>
      <c r="G30" s="20"/>
      <c r="H30" s="20"/>
      <c r="I30" s="20"/>
      <c r="J30" s="20"/>
      <c r="K30" s="20"/>
      <c r="L30" s="20"/>
      <c r="M30" s="20"/>
      <c r="N30" s="21"/>
      <c r="P30" t="s">
        <v>6570</v>
      </c>
    </row>
    <row r="31" spans="2:16" x14ac:dyDescent="0.25">
      <c r="B31" s="19"/>
      <c r="C31" s="20"/>
      <c r="D31" s="20"/>
      <c r="E31" s="20"/>
      <c r="F31" s="20"/>
      <c r="G31" s="20"/>
      <c r="H31" s="20"/>
      <c r="I31" s="20"/>
      <c r="J31" s="20"/>
      <c r="K31" s="20"/>
      <c r="L31" s="20"/>
      <c r="M31" s="20"/>
      <c r="N31" s="21"/>
    </row>
    <row r="32" spans="2:16" x14ac:dyDescent="0.25">
      <c r="B32" s="19"/>
      <c r="C32" s="20"/>
      <c r="D32" s="20"/>
      <c r="E32" s="20"/>
      <c r="F32" s="20"/>
      <c r="G32" s="20"/>
      <c r="H32" s="20"/>
      <c r="I32" s="20"/>
      <c r="J32" s="20"/>
      <c r="K32" s="20"/>
      <c r="L32" s="20"/>
      <c r="M32" s="20"/>
      <c r="N32" s="21"/>
      <c r="P32" s="38" t="s">
        <v>6590</v>
      </c>
    </row>
    <row r="33" spans="2:16" ht="15.75" thickBot="1" x14ac:dyDescent="0.3">
      <c r="B33" s="52" t="s">
        <v>12511</v>
      </c>
      <c r="C33" s="53"/>
      <c r="D33" s="53"/>
      <c r="E33" s="53"/>
      <c r="F33" s="53"/>
      <c r="G33" s="53"/>
      <c r="H33" s="53"/>
      <c r="I33" s="53"/>
      <c r="J33" s="53"/>
      <c r="K33" s="53"/>
      <c r="L33" s="53"/>
      <c r="M33" s="53"/>
      <c r="N33" s="54"/>
      <c r="P33" t="s">
        <v>6823</v>
      </c>
    </row>
    <row r="34" spans="2:16" x14ac:dyDescent="0.25">
      <c r="P34" t="s">
        <v>6580</v>
      </c>
    </row>
    <row r="35" spans="2:16" x14ac:dyDescent="0.25">
      <c r="P35" t="s">
        <v>6571</v>
      </c>
    </row>
    <row r="36" spans="2:16" x14ac:dyDescent="0.25">
      <c r="P36" t="s">
        <v>6572</v>
      </c>
    </row>
    <row r="37" spans="2:16" x14ac:dyDescent="0.25">
      <c r="P37" t="s">
        <v>6783</v>
      </c>
    </row>
    <row r="38" spans="2:16" x14ac:dyDescent="0.25">
      <c r="P38" t="s">
        <v>6579</v>
      </c>
    </row>
    <row r="39" spans="2:16" x14ac:dyDescent="0.25">
      <c r="P39" t="s">
        <v>6573</v>
      </c>
    </row>
    <row r="40" spans="2:16" x14ac:dyDescent="0.25">
      <c r="P40" t="s">
        <v>6584</v>
      </c>
    </row>
    <row r="41" spans="2:16" x14ac:dyDescent="0.25">
      <c r="P41" t="s">
        <v>6786</v>
      </c>
    </row>
    <row r="42" spans="2:16" x14ac:dyDescent="0.25">
      <c r="P42" t="s">
        <v>6583</v>
      </c>
    </row>
    <row r="43" spans="2:16" x14ac:dyDescent="0.25">
      <c r="P43" t="s">
        <v>6787</v>
      </c>
    </row>
    <row r="44" spans="2:16" x14ac:dyDescent="0.25">
      <c r="P44" t="s">
        <v>6788</v>
      </c>
    </row>
    <row r="45" spans="2:16" x14ac:dyDescent="0.25">
      <c r="P45" t="s">
        <v>6582</v>
      </c>
    </row>
    <row r="46" spans="2:16" x14ac:dyDescent="0.25">
      <c r="P46" t="s">
        <v>6574</v>
      </c>
    </row>
    <row r="47" spans="2:16" x14ac:dyDescent="0.25">
      <c r="P47" t="s">
        <v>6581</v>
      </c>
    </row>
    <row r="48" spans="2:16" x14ac:dyDescent="0.25">
      <c r="P48" t="s">
        <v>6789</v>
      </c>
    </row>
    <row r="49" spans="16:16" x14ac:dyDescent="0.25">
      <c r="P49" t="s">
        <v>6577</v>
      </c>
    </row>
    <row r="50" spans="16:16" x14ac:dyDescent="0.25">
      <c r="P50" t="s">
        <v>6578</v>
      </c>
    </row>
    <row r="51" spans="16:16" x14ac:dyDescent="0.25">
      <c r="P51" t="s">
        <v>6576</v>
      </c>
    </row>
    <row r="52" spans="16:16" x14ac:dyDescent="0.25">
      <c r="P52" t="s">
        <v>12414</v>
      </c>
    </row>
    <row r="54" spans="16:16" x14ac:dyDescent="0.25">
      <c r="P54" s="38" t="s">
        <v>6559</v>
      </c>
    </row>
    <row r="55" spans="16:16" x14ac:dyDescent="0.25">
      <c r="P55" t="s">
        <v>6823</v>
      </c>
    </row>
    <row r="56" spans="16:16" x14ac:dyDescent="0.25">
      <c r="P56" t="s">
        <v>6571</v>
      </c>
    </row>
    <row r="57" spans="16:16" x14ac:dyDescent="0.25">
      <c r="P57" t="s">
        <v>6572</v>
      </c>
    </row>
    <row r="58" spans="16:16" x14ac:dyDescent="0.25">
      <c r="P58" t="s">
        <v>6783</v>
      </c>
    </row>
    <row r="59" spans="16:16" x14ac:dyDescent="0.25">
      <c r="P59" t="s">
        <v>6784</v>
      </c>
    </row>
    <row r="60" spans="16:16" x14ac:dyDescent="0.25">
      <c r="P60" t="s">
        <v>6785</v>
      </c>
    </row>
    <row r="61" spans="16:16" x14ac:dyDescent="0.25">
      <c r="P61" t="s">
        <v>6579</v>
      </c>
    </row>
    <row r="62" spans="16:16" x14ac:dyDescent="0.25">
      <c r="P62" t="s">
        <v>6573</v>
      </c>
    </row>
    <row r="63" spans="16:16" x14ac:dyDescent="0.25">
      <c r="P63" t="s">
        <v>6790</v>
      </c>
    </row>
    <row r="64" spans="16:16" x14ac:dyDescent="0.25">
      <c r="P64" t="s">
        <v>12507</v>
      </c>
    </row>
    <row r="65" spans="16:16" x14ac:dyDescent="0.25">
      <c r="P65" t="s">
        <v>6782</v>
      </c>
    </row>
    <row r="66" spans="16:16" x14ac:dyDescent="0.25">
      <c r="P66" t="s">
        <v>12424</v>
      </c>
    </row>
    <row r="67" spans="16:16" x14ac:dyDescent="0.25">
      <c r="P67" t="s">
        <v>6575</v>
      </c>
    </row>
  </sheetData>
  <mergeCells count="2">
    <mergeCell ref="B33:N33"/>
    <mergeCell ref="B2:N5"/>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1B4A1-B6D0-4040-87FF-628824A93F15}">
  <sheetPr codeName="Planilha2"/>
  <dimension ref="A1:R5576"/>
  <sheetViews>
    <sheetView zoomScale="75" zoomScaleNormal="75" workbookViewId="0">
      <selection activeCell="H12" sqref="H12"/>
    </sheetView>
  </sheetViews>
  <sheetFormatPr defaultRowHeight="15" x14ac:dyDescent="0.25"/>
  <cols>
    <col min="1" max="1" width="11.5703125" customWidth="1"/>
    <col min="2" max="2" width="33.7109375" customWidth="1"/>
    <col min="3" max="3" width="14.42578125" customWidth="1"/>
    <col min="5" max="5" width="19.5703125" bestFit="1" customWidth="1"/>
    <col min="9" max="9" width="25.7109375" customWidth="1"/>
    <col min="10" max="10" width="5" customWidth="1"/>
  </cols>
  <sheetData>
    <row r="1" spans="1:18" x14ac:dyDescent="0.25">
      <c r="A1" t="s">
        <v>6826</v>
      </c>
    </row>
    <row r="2" spans="1:18" x14ac:dyDescent="0.25">
      <c r="A2" t="s">
        <v>12516</v>
      </c>
    </row>
    <row r="3" spans="1:18" x14ac:dyDescent="0.25">
      <c r="A3" s="2" t="s">
        <v>6827</v>
      </c>
      <c r="R3" t="s">
        <v>23</v>
      </c>
    </row>
    <row r="4" spans="1:18" x14ac:dyDescent="0.25">
      <c r="A4" s="2"/>
      <c r="R4" s="4" t="s">
        <v>24</v>
      </c>
    </row>
    <row r="5" spans="1:18" x14ac:dyDescent="0.25">
      <c r="A5" s="6">
        <f>COUNTA(A7:A6000)</f>
        <v>5570</v>
      </c>
      <c r="B5" s="6">
        <f>COUNTA(B7:B6000)</f>
        <v>5570</v>
      </c>
      <c r="C5" s="6"/>
      <c r="D5" s="6"/>
      <c r="E5" s="6">
        <f>COUNTA(E7:E6000)</f>
        <v>27</v>
      </c>
      <c r="F5" s="6">
        <f>COUNTA(F7:F6000)</f>
        <v>27</v>
      </c>
      <c r="G5" s="6">
        <f>COUNTA(G7:G6000)</f>
        <v>27</v>
      </c>
    </row>
    <row r="6" spans="1:18" x14ac:dyDescent="0.25">
      <c r="A6" s="18" t="s">
        <v>25</v>
      </c>
      <c r="B6" s="3" t="s">
        <v>26</v>
      </c>
      <c r="C6" s="3" t="s">
        <v>27</v>
      </c>
      <c r="E6" s="44" t="s">
        <v>22</v>
      </c>
      <c r="F6" s="18" t="s">
        <v>25</v>
      </c>
      <c r="G6" s="44" t="s">
        <v>5338</v>
      </c>
      <c r="I6" s="18" t="s">
        <v>6273</v>
      </c>
    </row>
    <row r="7" spans="1:18" x14ac:dyDescent="0.25">
      <c r="A7" t="s">
        <v>6828</v>
      </c>
      <c r="B7" t="s">
        <v>4201</v>
      </c>
      <c r="C7" s="4"/>
      <c r="E7" t="s">
        <v>5328</v>
      </c>
      <c r="F7" t="s">
        <v>8</v>
      </c>
      <c r="G7" t="s">
        <v>5350</v>
      </c>
      <c r="I7" t="s">
        <v>12512</v>
      </c>
    </row>
    <row r="8" spans="1:18" x14ac:dyDescent="0.25">
      <c r="A8" t="s">
        <v>6829</v>
      </c>
      <c r="B8" t="s">
        <v>4202</v>
      </c>
      <c r="C8" s="4"/>
      <c r="E8" t="s">
        <v>5313</v>
      </c>
      <c r="F8" t="s">
        <v>9</v>
      </c>
      <c r="G8" t="s">
        <v>5339</v>
      </c>
    </row>
    <row r="9" spans="1:18" x14ac:dyDescent="0.25">
      <c r="A9" t="s">
        <v>6830</v>
      </c>
      <c r="B9" t="s">
        <v>2750</v>
      </c>
      <c r="C9" s="4"/>
      <c r="E9" t="s">
        <v>5315</v>
      </c>
      <c r="F9" t="s">
        <v>4</v>
      </c>
      <c r="G9" t="s">
        <v>5341</v>
      </c>
    </row>
    <row r="10" spans="1:18" x14ac:dyDescent="0.25">
      <c r="A10" t="s">
        <v>6831</v>
      </c>
      <c r="B10" t="s">
        <v>4203</v>
      </c>
      <c r="E10" t="s">
        <v>5329</v>
      </c>
      <c r="F10" t="s">
        <v>10</v>
      </c>
      <c r="G10" t="s">
        <v>5361</v>
      </c>
    </row>
    <row r="11" spans="1:18" x14ac:dyDescent="0.25">
      <c r="A11" t="s">
        <v>6832</v>
      </c>
      <c r="B11" t="s">
        <v>4204</v>
      </c>
      <c r="E11" t="s">
        <v>5322</v>
      </c>
      <c r="F11" t="s">
        <v>3</v>
      </c>
      <c r="G11" t="s">
        <v>5347</v>
      </c>
    </row>
    <row r="12" spans="1:18" x14ac:dyDescent="0.25">
      <c r="A12" t="s">
        <v>6833</v>
      </c>
      <c r="B12" t="s">
        <v>1664</v>
      </c>
      <c r="E12" t="s">
        <v>152</v>
      </c>
      <c r="F12" t="s">
        <v>11</v>
      </c>
      <c r="G12" t="s">
        <v>5352</v>
      </c>
    </row>
    <row r="13" spans="1:18" x14ac:dyDescent="0.25">
      <c r="A13" t="s">
        <v>6834</v>
      </c>
      <c r="B13" t="s">
        <v>4205</v>
      </c>
      <c r="C13" s="4"/>
      <c r="E13" t="s">
        <v>2359</v>
      </c>
      <c r="F13" t="s">
        <v>12</v>
      </c>
      <c r="G13" t="s">
        <v>5364</v>
      </c>
    </row>
    <row r="14" spans="1:18" x14ac:dyDescent="0.25">
      <c r="A14" t="s">
        <v>6835</v>
      </c>
      <c r="B14" t="s">
        <v>4206</v>
      </c>
      <c r="E14" t="s">
        <v>5319</v>
      </c>
      <c r="F14" t="s">
        <v>7</v>
      </c>
      <c r="G14" t="s">
        <v>5346</v>
      </c>
    </row>
    <row r="15" spans="1:18" x14ac:dyDescent="0.25">
      <c r="A15" t="s">
        <v>6836</v>
      </c>
      <c r="B15" t="s">
        <v>4207</v>
      </c>
      <c r="E15" t="s">
        <v>5325</v>
      </c>
      <c r="F15" t="s">
        <v>13</v>
      </c>
      <c r="G15" t="s">
        <v>5349</v>
      </c>
    </row>
    <row r="16" spans="1:18" x14ac:dyDescent="0.25">
      <c r="A16" t="s">
        <v>6837</v>
      </c>
      <c r="B16" t="s">
        <v>4208</v>
      </c>
      <c r="E16" t="s">
        <v>5317</v>
      </c>
      <c r="F16" t="s">
        <v>14</v>
      </c>
      <c r="G16" t="s">
        <v>5343</v>
      </c>
    </row>
    <row r="17" spans="1:7" x14ac:dyDescent="0.25">
      <c r="A17" t="s">
        <v>6838</v>
      </c>
      <c r="B17" t="s">
        <v>4209</v>
      </c>
      <c r="E17" t="s">
        <v>5326</v>
      </c>
      <c r="F17" t="s">
        <v>15</v>
      </c>
      <c r="G17" t="s">
        <v>5359</v>
      </c>
    </row>
    <row r="18" spans="1:7" x14ac:dyDescent="0.25">
      <c r="A18" t="s">
        <v>6839</v>
      </c>
      <c r="B18" t="s">
        <v>4210</v>
      </c>
      <c r="E18" t="s">
        <v>5323</v>
      </c>
      <c r="F18" t="s">
        <v>1</v>
      </c>
      <c r="G18" t="s">
        <v>5357</v>
      </c>
    </row>
    <row r="19" spans="1:7" x14ac:dyDescent="0.25">
      <c r="A19" t="s">
        <v>6840</v>
      </c>
      <c r="B19" t="s">
        <v>4211</v>
      </c>
      <c r="E19" t="s">
        <v>5324</v>
      </c>
      <c r="F19" t="s">
        <v>16</v>
      </c>
      <c r="G19" t="s">
        <v>5348</v>
      </c>
    </row>
    <row r="20" spans="1:7" x14ac:dyDescent="0.25">
      <c r="A20" t="s">
        <v>6841</v>
      </c>
      <c r="B20" t="s">
        <v>4212</v>
      </c>
      <c r="E20" t="s">
        <v>5314</v>
      </c>
      <c r="F20" t="s">
        <v>17</v>
      </c>
      <c r="G20" t="s">
        <v>5340</v>
      </c>
    </row>
    <row r="21" spans="1:7" x14ac:dyDescent="0.25">
      <c r="A21" t="s">
        <v>6842</v>
      </c>
      <c r="B21" t="s">
        <v>4213</v>
      </c>
      <c r="E21" t="s">
        <v>5331</v>
      </c>
      <c r="F21" t="s">
        <v>6</v>
      </c>
      <c r="G21" t="s">
        <v>5351</v>
      </c>
    </row>
    <row r="22" spans="1:7" x14ac:dyDescent="0.25">
      <c r="A22" t="s">
        <v>6843</v>
      </c>
      <c r="B22" t="s">
        <v>4214</v>
      </c>
      <c r="E22" t="s">
        <v>5316</v>
      </c>
      <c r="F22" t="s">
        <v>18</v>
      </c>
      <c r="G22" t="s">
        <v>5342</v>
      </c>
    </row>
    <row r="23" spans="1:7" x14ac:dyDescent="0.25">
      <c r="A23" t="s">
        <v>6844</v>
      </c>
      <c r="B23" t="s">
        <v>4215</v>
      </c>
      <c r="E23" t="s">
        <v>5321</v>
      </c>
      <c r="F23" t="s">
        <v>19</v>
      </c>
      <c r="G23" t="s">
        <v>5356</v>
      </c>
    </row>
    <row r="24" spans="1:7" x14ac:dyDescent="0.25">
      <c r="A24" t="s">
        <v>6845</v>
      </c>
      <c r="B24" t="s">
        <v>4216</v>
      </c>
      <c r="E24" t="s">
        <v>3615</v>
      </c>
      <c r="F24" t="s">
        <v>5</v>
      </c>
      <c r="G24" t="s">
        <v>5344</v>
      </c>
    </row>
    <row r="25" spans="1:7" x14ac:dyDescent="0.25">
      <c r="A25" t="s">
        <v>6846</v>
      </c>
      <c r="B25" t="s">
        <v>4217</v>
      </c>
      <c r="E25" t="s">
        <v>3560</v>
      </c>
      <c r="F25" t="s">
        <v>20</v>
      </c>
      <c r="G25" t="s">
        <v>5360</v>
      </c>
    </row>
    <row r="26" spans="1:7" x14ac:dyDescent="0.25">
      <c r="A26" t="s">
        <v>6847</v>
      </c>
      <c r="B26" t="s">
        <v>4218</v>
      </c>
      <c r="E26" t="s">
        <v>5059</v>
      </c>
      <c r="F26" t="s">
        <v>2</v>
      </c>
      <c r="G26" t="s">
        <v>5363</v>
      </c>
    </row>
    <row r="27" spans="1:7" x14ac:dyDescent="0.25">
      <c r="A27" t="s">
        <v>6848</v>
      </c>
      <c r="B27" t="s">
        <v>4219</v>
      </c>
      <c r="E27" t="s">
        <v>3665</v>
      </c>
      <c r="F27" t="s">
        <v>21</v>
      </c>
      <c r="G27" t="s">
        <v>5358</v>
      </c>
    </row>
    <row r="28" spans="1:7" x14ac:dyDescent="0.25">
      <c r="A28" t="s">
        <v>6849</v>
      </c>
      <c r="B28" t="s">
        <v>4220</v>
      </c>
      <c r="E28" t="s">
        <v>5330</v>
      </c>
      <c r="F28" t="s">
        <v>5337</v>
      </c>
      <c r="G28" t="s">
        <v>5362</v>
      </c>
    </row>
    <row r="29" spans="1:7" x14ac:dyDescent="0.25">
      <c r="A29" t="s">
        <v>6850</v>
      </c>
      <c r="B29" t="s">
        <v>4221</v>
      </c>
      <c r="E29" t="s">
        <v>5327</v>
      </c>
      <c r="F29" t="s">
        <v>5336</v>
      </c>
      <c r="G29" t="s">
        <v>0</v>
      </c>
    </row>
    <row r="30" spans="1:7" x14ac:dyDescent="0.25">
      <c r="A30" t="s">
        <v>6851</v>
      </c>
      <c r="B30" t="s">
        <v>4222</v>
      </c>
      <c r="E30" t="s">
        <v>5320</v>
      </c>
      <c r="F30" t="s">
        <v>5335</v>
      </c>
      <c r="G30" t="s">
        <v>5355</v>
      </c>
    </row>
    <row r="31" spans="1:7" x14ac:dyDescent="0.25">
      <c r="A31" t="s">
        <v>6852</v>
      </c>
      <c r="B31" t="s">
        <v>4223</v>
      </c>
      <c r="C31" s="4"/>
      <c r="E31" t="s">
        <v>2654</v>
      </c>
      <c r="F31" t="s">
        <v>5334</v>
      </c>
      <c r="G31" t="s">
        <v>5354</v>
      </c>
    </row>
    <row r="32" spans="1:7" x14ac:dyDescent="0.25">
      <c r="A32" t="s">
        <v>6853</v>
      </c>
      <c r="B32" t="s">
        <v>4224</v>
      </c>
      <c r="C32" s="4"/>
      <c r="E32" t="s">
        <v>1000</v>
      </c>
      <c r="F32" t="s">
        <v>5333</v>
      </c>
      <c r="G32" t="s">
        <v>5345</v>
      </c>
    </row>
    <row r="33" spans="1:7" x14ac:dyDescent="0.25">
      <c r="A33" t="s">
        <v>6854</v>
      </c>
      <c r="B33" t="s">
        <v>4225</v>
      </c>
      <c r="E33" t="s">
        <v>5318</v>
      </c>
      <c r="F33" t="s">
        <v>5332</v>
      </c>
      <c r="G33" t="s">
        <v>5353</v>
      </c>
    </row>
    <row r="34" spans="1:7" x14ac:dyDescent="0.25">
      <c r="A34" t="s">
        <v>6855</v>
      </c>
      <c r="B34" t="s">
        <v>4226</v>
      </c>
    </row>
    <row r="35" spans="1:7" x14ac:dyDescent="0.25">
      <c r="A35" t="s">
        <v>6856</v>
      </c>
      <c r="B35" t="s">
        <v>4227</v>
      </c>
    </row>
    <row r="36" spans="1:7" x14ac:dyDescent="0.25">
      <c r="A36" t="s">
        <v>6857</v>
      </c>
      <c r="B36" t="s">
        <v>4228</v>
      </c>
    </row>
    <row r="37" spans="1:7" x14ac:dyDescent="0.25">
      <c r="A37" t="s">
        <v>6858</v>
      </c>
      <c r="B37" t="s">
        <v>2082</v>
      </c>
    </row>
    <row r="38" spans="1:7" x14ac:dyDescent="0.25">
      <c r="A38" t="s">
        <v>6859</v>
      </c>
      <c r="B38" t="s">
        <v>4229</v>
      </c>
    </row>
    <row r="39" spans="1:7" x14ac:dyDescent="0.25">
      <c r="A39" t="s">
        <v>6860</v>
      </c>
      <c r="B39" t="s">
        <v>4230</v>
      </c>
    </row>
    <row r="40" spans="1:7" x14ac:dyDescent="0.25">
      <c r="A40" t="s">
        <v>6861</v>
      </c>
      <c r="B40" t="s">
        <v>4231</v>
      </c>
    </row>
    <row r="41" spans="1:7" x14ac:dyDescent="0.25">
      <c r="A41" t="s">
        <v>6862</v>
      </c>
      <c r="B41" t="s">
        <v>4232</v>
      </c>
    </row>
    <row r="42" spans="1:7" x14ac:dyDescent="0.25">
      <c r="A42" t="s">
        <v>6863</v>
      </c>
      <c r="B42" t="s">
        <v>4233</v>
      </c>
    </row>
    <row r="43" spans="1:7" x14ac:dyDescent="0.25">
      <c r="A43" t="s">
        <v>6864</v>
      </c>
      <c r="B43" t="s">
        <v>4234</v>
      </c>
    </row>
    <row r="44" spans="1:7" x14ac:dyDescent="0.25">
      <c r="A44" t="s">
        <v>6865</v>
      </c>
      <c r="B44" t="s">
        <v>1293</v>
      </c>
    </row>
    <row r="45" spans="1:7" x14ac:dyDescent="0.25">
      <c r="A45" t="s">
        <v>6866</v>
      </c>
      <c r="B45" t="s">
        <v>4235</v>
      </c>
    </row>
    <row r="46" spans="1:7" x14ac:dyDescent="0.25">
      <c r="A46" t="s">
        <v>6867</v>
      </c>
      <c r="B46" t="s">
        <v>4236</v>
      </c>
    </row>
    <row r="47" spans="1:7" x14ac:dyDescent="0.25">
      <c r="A47" t="s">
        <v>6868</v>
      </c>
      <c r="B47" t="s">
        <v>4237</v>
      </c>
    </row>
    <row r="48" spans="1:7" x14ac:dyDescent="0.25">
      <c r="A48" t="s">
        <v>6869</v>
      </c>
      <c r="B48" t="s">
        <v>4238</v>
      </c>
    </row>
    <row r="49" spans="1:2" x14ac:dyDescent="0.25">
      <c r="A49" t="s">
        <v>6870</v>
      </c>
      <c r="B49" t="s">
        <v>4239</v>
      </c>
    </row>
    <row r="50" spans="1:2" x14ac:dyDescent="0.25">
      <c r="A50" t="s">
        <v>6871</v>
      </c>
      <c r="B50" t="s">
        <v>4240</v>
      </c>
    </row>
    <row r="51" spans="1:2" x14ac:dyDescent="0.25">
      <c r="A51" t="s">
        <v>6872</v>
      </c>
      <c r="B51" t="s">
        <v>4241</v>
      </c>
    </row>
    <row r="52" spans="1:2" x14ac:dyDescent="0.25">
      <c r="A52" t="s">
        <v>6873</v>
      </c>
      <c r="B52" t="s">
        <v>4242</v>
      </c>
    </row>
    <row r="53" spans="1:2" x14ac:dyDescent="0.25">
      <c r="A53" t="s">
        <v>6874</v>
      </c>
      <c r="B53" t="s">
        <v>4243</v>
      </c>
    </row>
    <row r="54" spans="1:2" x14ac:dyDescent="0.25">
      <c r="A54" t="s">
        <v>6875</v>
      </c>
      <c r="B54" t="s">
        <v>4244</v>
      </c>
    </row>
    <row r="55" spans="1:2" x14ac:dyDescent="0.25">
      <c r="A55" t="s">
        <v>6876</v>
      </c>
      <c r="B55" t="s">
        <v>4245</v>
      </c>
    </row>
    <row r="56" spans="1:2" x14ac:dyDescent="0.25">
      <c r="A56" t="s">
        <v>6877</v>
      </c>
      <c r="B56" t="s">
        <v>4246</v>
      </c>
    </row>
    <row r="57" spans="1:2" x14ac:dyDescent="0.25">
      <c r="A57" t="s">
        <v>6878</v>
      </c>
      <c r="B57" t="s">
        <v>4247</v>
      </c>
    </row>
    <row r="58" spans="1:2" x14ac:dyDescent="0.25">
      <c r="A58" t="s">
        <v>6879</v>
      </c>
      <c r="B58" t="s">
        <v>4248</v>
      </c>
    </row>
    <row r="59" spans="1:2" x14ac:dyDescent="0.25">
      <c r="A59" t="s">
        <v>6880</v>
      </c>
      <c r="B59" t="s">
        <v>28</v>
      </c>
    </row>
    <row r="60" spans="1:2" x14ac:dyDescent="0.25">
      <c r="A60" t="s">
        <v>6881</v>
      </c>
      <c r="B60" t="s">
        <v>29</v>
      </c>
    </row>
    <row r="61" spans="1:2" x14ac:dyDescent="0.25">
      <c r="A61" t="s">
        <v>6882</v>
      </c>
      <c r="B61" t="s">
        <v>30</v>
      </c>
    </row>
    <row r="62" spans="1:2" x14ac:dyDescent="0.25">
      <c r="A62" t="s">
        <v>6883</v>
      </c>
      <c r="B62" t="s">
        <v>31</v>
      </c>
    </row>
    <row r="63" spans="1:2" x14ac:dyDescent="0.25">
      <c r="A63" t="s">
        <v>6884</v>
      </c>
      <c r="B63" t="s">
        <v>32</v>
      </c>
    </row>
    <row r="64" spans="1:2" x14ac:dyDescent="0.25">
      <c r="A64" t="s">
        <v>6885</v>
      </c>
      <c r="B64" t="s">
        <v>33</v>
      </c>
    </row>
    <row r="65" spans="1:2" x14ac:dyDescent="0.25">
      <c r="A65" t="s">
        <v>6886</v>
      </c>
      <c r="B65" t="s">
        <v>34</v>
      </c>
    </row>
    <row r="66" spans="1:2" x14ac:dyDescent="0.25">
      <c r="A66" t="s">
        <v>6887</v>
      </c>
      <c r="B66" t="s">
        <v>35</v>
      </c>
    </row>
    <row r="67" spans="1:2" x14ac:dyDescent="0.25">
      <c r="A67" t="s">
        <v>6888</v>
      </c>
      <c r="B67" t="s">
        <v>36</v>
      </c>
    </row>
    <row r="68" spans="1:2" x14ac:dyDescent="0.25">
      <c r="A68" t="s">
        <v>6889</v>
      </c>
      <c r="B68" t="s">
        <v>37</v>
      </c>
    </row>
    <row r="69" spans="1:2" x14ac:dyDescent="0.25">
      <c r="A69" t="s">
        <v>6890</v>
      </c>
      <c r="B69" t="s">
        <v>38</v>
      </c>
    </row>
    <row r="70" spans="1:2" x14ac:dyDescent="0.25">
      <c r="A70" t="s">
        <v>6891</v>
      </c>
      <c r="B70" t="s">
        <v>39</v>
      </c>
    </row>
    <row r="71" spans="1:2" x14ac:dyDescent="0.25">
      <c r="A71" t="s">
        <v>6892</v>
      </c>
      <c r="B71" t="s">
        <v>40</v>
      </c>
    </row>
    <row r="72" spans="1:2" x14ac:dyDescent="0.25">
      <c r="A72" t="s">
        <v>6893</v>
      </c>
      <c r="B72" t="s">
        <v>41</v>
      </c>
    </row>
    <row r="73" spans="1:2" x14ac:dyDescent="0.25">
      <c r="A73" t="s">
        <v>6894</v>
      </c>
      <c r="B73" t="s">
        <v>42</v>
      </c>
    </row>
    <row r="74" spans="1:2" x14ac:dyDescent="0.25">
      <c r="A74" t="s">
        <v>6895</v>
      </c>
      <c r="B74" t="s">
        <v>43</v>
      </c>
    </row>
    <row r="75" spans="1:2" x14ac:dyDescent="0.25">
      <c r="A75" t="s">
        <v>6896</v>
      </c>
      <c r="B75" t="s">
        <v>44</v>
      </c>
    </row>
    <row r="76" spans="1:2" x14ac:dyDescent="0.25">
      <c r="A76" t="s">
        <v>6897</v>
      </c>
      <c r="B76" t="s">
        <v>45</v>
      </c>
    </row>
    <row r="77" spans="1:2" x14ac:dyDescent="0.25">
      <c r="A77" t="s">
        <v>6898</v>
      </c>
      <c r="B77" t="s">
        <v>46</v>
      </c>
    </row>
    <row r="78" spans="1:2" x14ac:dyDescent="0.25">
      <c r="A78" t="s">
        <v>6899</v>
      </c>
      <c r="B78" t="s">
        <v>47</v>
      </c>
    </row>
    <row r="79" spans="1:2" x14ac:dyDescent="0.25">
      <c r="A79" t="s">
        <v>6900</v>
      </c>
      <c r="B79" t="s">
        <v>48</v>
      </c>
    </row>
    <row r="80" spans="1:2" x14ac:dyDescent="0.25">
      <c r="A80" t="s">
        <v>6901</v>
      </c>
      <c r="B80" t="s">
        <v>49</v>
      </c>
    </row>
    <row r="81" spans="1:2" x14ac:dyDescent="0.25">
      <c r="A81" t="s">
        <v>6902</v>
      </c>
      <c r="B81" t="s">
        <v>168</v>
      </c>
    </row>
    <row r="82" spans="1:2" x14ac:dyDescent="0.25">
      <c r="A82" t="s">
        <v>6903</v>
      </c>
      <c r="B82" t="s">
        <v>169</v>
      </c>
    </row>
    <row r="83" spans="1:2" x14ac:dyDescent="0.25">
      <c r="A83" t="s">
        <v>6904</v>
      </c>
      <c r="B83" t="s">
        <v>170</v>
      </c>
    </row>
    <row r="84" spans="1:2" x14ac:dyDescent="0.25">
      <c r="A84" t="s">
        <v>6905</v>
      </c>
      <c r="B84" t="s">
        <v>171</v>
      </c>
    </row>
    <row r="85" spans="1:2" x14ac:dyDescent="0.25">
      <c r="A85" t="s">
        <v>6906</v>
      </c>
      <c r="B85" t="s">
        <v>172</v>
      </c>
    </row>
    <row r="86" spans="1:2" x14ac:dyDescent="0.25">
      <c r="A86" t="s">
        <v>6907</v>
      </c>
      <c r="B86" t="s">
        <v>173</v>
      </c>
    </row>
    <row r="87" spans="1:2" x14ac:dyDescent="0.25">
      <c r="A87" t="s">
        <v>6908</v>
      </c>
      <c r="B87" t="s">
        <v>174</v>
      </c>
    </row>
    <row r="88" spans="1:2" x14ac:dyDescent="0.25">
      <c r="A88" t="s">
        <v>6909</v>
      </c>
      <c r="B88" t="s">
        <v>175</v>
      </c>
    </row>
    <row r="89" spans="1:2" x14ac:dyDescent="0.25">
      <c r="A89" t="s">
        <v>6910</v>
      </c>
      <c r="B89" t="s">
        <v>176</v>
      </c>
    </row>
    <row r="90" spans="1:2" x14ac:dyDescent="0.25">
      <c r="A90" t="s">
        <v>6911</v>
      </c>
      <c r="B90" t="s">
        <v>177</v>
      </c>
    </row>
    <row r="91" spans="1:2" x14ac:dyDescent="0.25">
      <c r="A91" t="s">
        <v>6912</v>
      </c>
      <c r="B91" t="s">
        <v>178</v>
      </c>
    </row>
    <row r="92" spans="1:2" x14ac:dyDescent="0.25">
      <c r="A92" t="s">
        <v>6913</v>
      </c>
      <c r="B92" t="s">
        <v>179</v>
      </c>
    </row>
    <row r="93" spans="1:2" x14ac:dyDescent="0.25">
      <c r="A93" t="s">
        <v>6914</v>
      </c>
      <c r="B93" t="s">
        <v>180</v>
      </c>
    </row>
    <row r="94" spans="1:2" x14ac:dyDescent="0.25">
      <c r="A94" t="s">
        <v>6915</v>
      </c>
      <c r="B94" t="s">
        <v>181</v>
      </c>
    </row>
    <row r="95" spans="1:2" x14ac:dyDescent="0.25">
      <c r="A95" t="s">
        <v>6916</v>
      </c>
      <c r="B95" t="s">
        <v>182</v>
      </c>
    </row>
    <row r="96" spans="1:2" x14ac:dyDescent="0.25">
      <c r="A96" t="s">
        <v>6917</v>
      </c>
      <c r="B96" t="s">
        <v>183</v>
      </c>
    </row>
    <row r="97" spans="1:2" x14ac:dyDescent="0.25">
      <c r="A97" t="s">
        <v>6918</v>
      </c>
      <c r="B97" t="s">
        <v>184</v>
      </c>
    </row>
    <row r="98" spans="1:2" x14ac:dyDescent="0.25">
      <c r="A98" t="s">
        <v>6919</v>
      </c>
      <c r="B98" t="s">
        <v>185</v>
      </c>
    </row>
    <row r="99" spans="1:2" x14ac:dyDescent="0.25">
      <c r="A99" t="s">
        <v>6920</v>
      </c>
      <c r="B99" t="s">
        <v>186</v>
      </c>
    </row>
    <row r="100" spans="1:2" x14ac:dyDescent="0.25">
      <c r="A100" t="s">
        <v>6921</v>
      </c>
      <c r="B100" t="s">
        <v>187</v>
      </c>
    </row>
    <row r="101" spans="1:2" x14ac:dyDescent="0.25">
      <c r="A101" t="s">
        <v>6922</v>
      </c>
      <c r="B101" t="s">
        <v>188</v>
      </c>
    </row>
    <row r="102" spans="1:2" x14ac:dyDescent="0.25">
      <c r="A102" t="s">
        <v>6923</v>
      </c>
      <c r="B102" t="s">
        <v>189</v>
      </c>
    </row>
    <row r="103" spans="1:2" x14ac:dyDescent="0.25">
      <c r="A103" t="s">
        <v>6924</v>
      </c>
      <c r="B103" t="s">
        <v>190</v>
      </c>
    </row>
    <row r="104" spans="1:2" x14ac:dyDescent="0.25">
      <c r="A104" t="s">
        <v>6925</v>
      </c>
      <c r="B104" t="s">
        <v>191</v>
      </c>
    </row>
    <row r="105" spans="1:2" x14ac:dyDescent="0.25">
      <c r="A105" t="s">
        <v>6926</v>
      </c>
      <c r="B105" t="s">
        <v>192</v>
      </c>
    </row>
    <row r="106" spans="1:2" x14ac:dyDescent="0.25">
      <c r="A106" t="s">
        <v>6927</v>
      </c>
      <c r="B106" t="s">
        <v>193</v>
      </c>
    </row>
    <row r="107" spans="1:2" x14ac:dyDescent="0.25">
      <c r="A107" t="s">
        <v>6928</v>
      </c>
      <c r="B107" t="s">
        <v>194</v>
      </c>
    </row>
    <row r="108" spans="1:2" x14ac:dyDescent="0.25">
      <c r="A108" t="s">
        <v>6929</v>
      </c>
      <c r="B108" t="s">
        <v>195</v>
      </c>
    </row>
    <row r="109" spans="1:2" x14ac:dyDescent="0.25">
      <c r="A109" t="s">
        <v>6930</v>
      </c>
      <c r="B109" t="s">
        <v>196</v>
      </c>
    </row>
    <row r="110" spans="1:2" x14ac:dyDescent="0.25">
      <c r="A110" t="s">
        <v>6931</v>
      </c>
      <c r="B110" t="s">
        <v>197</v>
      </c>
    </row>
    <row r="111" spans="1:2" x14ac:dyDescent="0.25">
      <c r="A111" t="s">
        <v>6932</v>
      </c>
      <c r="B111" t="s">
        <v>198</v>
      </c>
    </row>
    <row r="112" spans="1:2" x14ac:dyDescent="0.25">
      <c r="A112" t="s">
        <v>6933</v>
      </c>
      <c r="B112" t="s">
        <v>199</v>
      </c>
    </row>
    <row r="113" spans="1:2" x14ac:dyDescent="0.25">
      <c r="A113" t="s">
        <v>6934</v>
      </c>
      <c r="B113" t="s">
        <v>200</v>
      </c>
    </row>
    <row r="114" spans="1:2" x14ac:dyDescent="0.25">
      <c r="A114" t="s">
        <v>6935</v>
      </c>
      <c r="B114" t="s">
        <v>201</v>
      </c>
    </row>
    <row r="115" spans="1:2" x14ac:dyDescent="0.25">
      <c r="A115" t="s">
        <v>6936</v>
      </c>
      <c r="B115" t="s">
        <v>202</v>
      </c>
    </row>
    <row r="116" spans="1:2" x14ac:dyDescent="0.25">
      <c r="A116" t="s">
        <v>6937</v>
      </c>
      <c r="B116" t="s">
        <v>203</v>
      </c>
    </row>
    <row r="117" spans="1:2" x14ac:dyDescent="0.25">
      <c r="A117" t="s">
        <v>6938</v>
      </c>
      <c r="B117" t="s">
        <v>204</v>
      </c>
    </row>
    <row r="118" spans="1:2" x14ac:dyDescent="0.25">
      <c r="A118" t="s">
        <v>6939</v>
      </c>
      <c r="B118" t="s">
        <v>205</v>
      </c>
    </row>
    <row r="119" spans="1:2" x14ac:dyDescent="0.25">
      <c r="A119" t="s">
        <v>6940</v>
      </c>
      <c r="B119" t="s">
        <v>206</v>
      </c>
    </row>
    <row r="120" spans="1:2" x14ac:dyDescent="0.25">
      <c r="A120" t="s">
        <v>6941</v>
      </c>
      <c r="B120" t="s">
        <v>207</v>
      </c>
    </row>
    <row r="121" spans="1:2" x14ac:dyDescent="0.25">
      <c r="A121" t="s">
        <v>6942</v>
      </c>
      <c r="B121" t="s">
        <v>208</v>
      </c>
    </row>
    <row r="122" spans="1:2" x14ac:dyDescent="0.25">
      <c r="A122" t="s">
        <v>6943</v>
      </c>
      <c r="B122" t="s">
        <v>209</v>
      </c>
    </row>
    <row r="123" spans="1:2" x14ac:dyDescent="0.25">
      <c r="A123" t="s">
        <v>6944</v>
      </c>
      <c r="B123" t="s">
        <v>210</v>
      </c>
    </row>
    <row r="124" spans="1:2" x14ac:dyDescent="0.25">
      <c r="A124" t="s">
        <v>6945</v>
      </c>
      <c r="B124" t="s">
        <v>211</v>
      </c>
    </row>
    <row r="125" spans="1:2" x14ac:dyDescent="0.25">
      <c r="A125" t="s">
        <v>6946</v>
      </c>
      <c r="B125" t="s">
        <v>212</v>
      </c>
    </row>
    <row r="126" spans="1:2" x14ac:dyDescent="0.25">
      <c r="A126" t="s">
        <v>6947</v>
      </c>
      <c r="B126" t="s">
        <v>213</v>
      </c>
    </row>
    <row r="127" spans="1:2" x14ac:dyDescent="0.25">
      <c r="A127" t="s">
        <v>6948</v>
      </c>
      <c r="B127" t="s">
        <v>214</v>
      </c>
    </row>
    <row r="128" spans="1:2" x14ac:dyDescent="0.25">
      <c r="A128" t="s">
        <v>6949</v>
      </c>
      <c r="B128" t="s">
        <v>215</v>
      </c>
    </row>
    <row r="129" spans="1:2" x14ac:dyDescent="0.25">
      <c r="A129" t="s">
        <v>6950</v>
      </c>
      <c r="B129" t="s">
        <v>216</v>
      </c>
    </row>
    <row r="130" spans="1:2" x14ac:dyDescent="0.25">
      <c r="A130" t="s">
        <v>6951</v>
      </c>
      <c r="B130" t="s">
        <v>217</v>
      </c>
    </row>
    <row r="131" spans="1:2" x14ac:dyDescent="0.25">
      <c r="A131" t="s">
        <v>6952</v>
      </c>
      <c r="B131" t="s">
        <v>218</v>
      </c>
    </row>
    <row r="132" spans="1:2" x14ac:dyDescent="0.25">
      <c r="A132" t="s">
        <v>6953</v>
      </c>
      <c r="B132" t="s">
        <v>219</v>
      </c>
    </row>
    <row r="133" spans="1:2" x14ac:dyDescent="0.25">
      <c r="A133" t="s">
        <v>6954</v>
      </c>
      <c r="B133" t="s">
        <v>220</v>
      </c>
    </row>
    <row r="134" spans="1:2" x14ac:dyDescent="0.25">
      <c r="A134" t="s">
        <v>6955</v>
      </c>
      <c r="B134" t="s">
        <v>221</v>
      </c>
    </row>
    <row r="135" spans="1:2" x14ac:dyDescent="0.25">
      <c r="A135" t="s">
        <v>6956</v>
      </c>
      <c r="B135" t="s">
        <v>222</v>
      </c>
    </row>
    <row r="136" spans="1:2" x14ac:dyDescent="0.25">
      <c r="A136" t="s">
        <v>6957</v>
      </c>
      <c r="B136" t="s">
        <v>223</v>
      </c>
    </row>
    <row r="137" spans="1:2" x14ac:dyDescent="0.25">
      <c r="A137" t="s">
        <v>6958</v>
      </c>
      <c r="B137" t="s">
        <v>224</v>
      </c>
    </row>
    <row r="138" spans="1:2" x14ac:dyDescent="0.25">
      <c r="A138" t="s">
        <v>6959</v>
      </c>
      <c r="B138" t="s">
        <v>225</v>
      </c>
    </row>
    <row r="139" spans="1:2" x14ac:dyDescent="0.25">
      <c r="A139" t="s">
        <v>6960</v>
      </c>
      <c r="B139" t="s">
        <v>226</v>
      </c>
    </row>
    <row r="140" spans="1:2" x14ac:dyDescent="0.25">
      <c r="A140" t="s">
        <v>6961</v>
      </c>
      <c r="B140" t="s">
        <v>227</v>
      </c>
    </row>
    <row r="141" spans="1:2" x14ac:dyDescent="0.25">
      <c r="A141" t="s">
        <v>6962</v>
      </c>
      <c r="B141" t="s">
        <v>228</v>
      </c>
    </row>
    <row r="142" spans="1:2" x14ac:dyDescent="0.25">
      <c r="A142" t="s">
        <v>6963</v>
      </c>
      <c r="B142" t="s">
        <v>229</v>
      </c>
    </row>
    <row r="143" spans="1:2" x14ac:dyDescent="0.25">
      <c r="A143" t="s">
        <v>6964</v>
      </c>
      <c r="B143" t="s">
        <v>3735</v>
      </c>
    </row>
    <row r="144" spans="1:2" x14ac:dyDescent="0.25">
      <c r="A144" t="s">
        <v>6965</v>
      </c>
      <c r="B144" t="s">
        <v>4249</v>
      </c>
    </row>
    <row r="145" spans="1:2" x14ac:dyDescent="0.25">
      <c r="A145" t="s">
        <v>6966</v>
      </c>
      <c r="B145" t="s">
        <v>2568</v>
      </c>
    </row>
    <row r="146" spans="1:2" x14ac:dyDescent="0.25">
      <c r="A146" t="s">
        <v>6967</v>
      </c>
      <c r="B146" t="s">
        <v>1649</v>
      </c>
    </row>
    <row r="147" spans="1:2" x14ac:dyDescent="0.25">
      <c r="A147" t="s">
        <v>6968</v>
      </c>
      <c r="B147" t="s">
        <v>4250</v>
      </c>
    </row>
    <row r="148" spans="1:2" x14ac:dyDescent="0.25">
      <c r="A148" t="s">
        <v>6969</v>
      </c>
      <c r="B148" t="s">
        <v>4251</v>
      </c>
    </row>
    <row r="149" spans="1:2" x14ac:dyDescent="0.25">
      <c r="A149" t="s">
        <v>6970</v>
      </c>
      <c r="B149" t="s">
        <v>4252</v>
      </c>
    </row>
    <row r="150" spans="1:2" x14ac:dyDescent="0.25">
      <c r="A150" t="s">
        <v>6971</v>
      </c>
      <c r="B150" t="s">
        <v>726</v>
      </c>
    </row>
    <row r="151" spans="1:2" x14ac:dyDescent="0.25">
      <c r="A151" t="s">
        <v>6972</v>
      </c>
      <c r="B151" t="s">
        <v>4253</v>
      </c>
    </row>
    <row r="152" spans="1:2" x14ac:dyDescent="0.25">
      <c r="A152" t="s">
        <v>6973</v>
      </c>
      <c r="B152" t="s">
        <v>4254</v>
      </c>
    </row>
    <row r="153" spans="1:2" x14ac:dyDescent="0.25">
      <c r="A153" t="s">
        <v>6974</v>
      </c>
      <c r="B153" t="s">
        <v>4255</v>
      </c>
    </row>
    <row r="154" spans="1:2" x14ac:dyDescent="0.25">
      <c r="A154" t="s">
        <v>6975</v>
      </c>
      <c r="B154" t="s">
        <v>4256</v>
      </c>
    </row>
    <row r="155" spans="1:2" x14ac:dyDescent="0.25">
      <c r="A155" t="s">
        <v>6976</v>
      </c>
      <c r="B155" t="s">
        <v>4257</v>
      </c>
    </row>
    <row r="156" spans="1:2" x14ac:dyDescent="0.25">
      <c r="A156" t="s">
        <v>6977</v>
      </c>
      <c r="B156" t="s">
        <v>4258</v>
      </c>
    </row>
    <row r="157" spans="1:2" x14ac:dyDescent="0.25">
      <c r="A157" t="s">
        <v>6978</v>
      </c>
      <c r="B157" t="s">
        <v>4259</v>
      </c>
    </row>
    <row r="158" spans="1:2" x14ac:dyDescent="0.25">
      <c r="A158" t="s">
        <v>6979</v>
      </c>
      <c r="B158" t="s">
        <v>2402</v>
      </c>
    </row>
    <row r="159" spans="1:2" x14ac:dyDescent="0.25">
      <c r="A159" t="s">
        <v>6980</v>
      </c>
      <c r="B159" t="s">
        <v>2403</v>
      </c>
    </row>
    <row r="160" spans="1:2" x14ac:dyDescent="0.25">
      <c r="A160" t="s">
        <v>6981</v>
      </c>
      <c r="B160" t="s">
        <v>2404</v>
      </c>
    </row>
    <row r="161" spans="1:2" x14ac:dyDescent="0.25">
      <c r="A161" t="s">
        <v>6982</v>
      </c>
      <c r="B161" t="s">
        <v>2405</v>
      </c>
    </row>
    <row r="162" spans="1:2" x14ac:dyDescent="0.25">
      <c r="A162" t="s">
        <v>6983</v>
      </c>
      <c r="B162" t="s">
        <v>2406</v>
      </c>
    </row>
    <row r="163" spans="1:2" x14ac:dyDescent="0.25">
      <c r="A163" t="s">
        <v>6984</v>
      </c>
      <c r="B163" t="s">
        <v>2407</v>
      </c>
    </row>
    <row r="164" spans="1:2" x14ac:dyDescent="0.25">
      <c r="A164" t="s">
        <v>6985</v>
      </c>
      <c r="B164" t="s">
        <v>2408</v>
      </c>
    </row>
    <row r="165" spans="1:2" x14ac:dyDescent="0.25">
      <c r="A165" t="s">
        <v>6986</v>
      </c>
      <c r="B165" t="s">
        <v>2409</v>
      </c>
    </row>
    <row r="166" spans="1:2" x14ac:dyDescent="0.25">
      <c r="A166" t="s">
        <v>6987</v>
      </c>
      <c r="B166" t="s">
        <v>2410</v>
      </c>
    </row>
    <row r="167" spans="1:2" x14ac:dyDescent="0.25">
      <c r="A167" t="s">
        <v>6988</v>
      </c>
      <c r="B167" t="s">
        <v>2411</v>
      </c>
    </row>
    <row r="168" spans="1:2" x14ac:dyDescent="0.25">
      <c r="A168" t="s">
        <v>6989</v>
      </c>
      <c r="B168" t="s">
        <v>2412</v>
      </c>
    </row>
    <row r="169" spans="1:2" x14ac:dyDescent="0.25">
      <c r="A169" t="s">
        <v>6990</v>
      </c>
      <c r="B169" t="s">
        <v>2413</v>
      </c>
    </row>
    <row r="170" spans="1:2" x14ac:dyDescent="0.25">
      <c r="A170" t="s">
        <v>6991</v>
      </c>
      <c r="B170" t="s">
        <v>2414</v>
      </c>
    </row>
    <row r="171" spans="1:2" x14ac:dyDescent="0.25">
      <c r="A171" t="s">
        <v>6992</v>
      </c>
      <c r="B171" t="s">
        <v>2415</v>
      </c>
    </row>
    <row r="172" spans="1:2" x14ac:dyDescent="0.25">
      <c r="A172" t="s">
        <v>6993</v>
      </c>
      <c r="B172" t="s">
        <v>2416</v>
      </c>
    </row>
    <row r="173" spans="1:2" x14ac:dyDescent="0.25">
      <c r="A173" t="s">
        <v>6994</v>
      </c>
      <c r="B173" t="s">
        <v>2417</v>
      </c>
    </row>
    <row r="174" spans="1:2" x14ac:dyDescent="0.25">
      <c r="A174" t="s">
        <v>6995</v>
      </c>
      <c r="B174" t="s">
        <v>2418</v>
      </c>
    </row>
    <row r="175" spans="1:2" x14ac:dyDescent="0.25">
      <c r="A175" t="s">
        <v>6996</v>
      </c>
      <c r="B175" t="s">
        <v>2419</v>
      </c>
    </row>
    <row r="176" spans="1:2" x14ac:dyDescent="0.25">
      <c r="A176" t="s">
        <v>6997</v>
      </c>
      <c r="B176" t="s">
        <v>57</v>
      </c>
    </row>
    <row r="177" spans="1:2" x14ac:dyDescent="0.25">
      <c r="A177" t="s">
        <v>6998</v>
      </c>
      <c r="B177" t="s">
        <v>2420</v>
      </c>
    </row>
    <row r="178" spans="1:2" x14ac:dyDescent="0.25">
      <c r="A178" t="s">
        <v>6999</v>
      </c>
      <c r="B178" t="s">
        <v>2421</v>
      </c>
    </row>
    <row r="179" spans="1:2" x14ac:dyDescent="0.25">
      <c r="A179" t="s">
        <v>7000</v>
      </c>
      <c r="B179" t="s">
        <v>2422</v>
      </c>
    </row>
    <row r="180" spans="1:2" x14ac:dyDescent="0.25">
      <c r="A180" t="s">
        <v>7001</v>
      </c>
      <c r="B180" t="s">
        <v>279</v>
      </c>
    </row>
    <row r="181" spans="1:2" x14ac:dyDescent="0.25">
      <c r="A181" t="s">
        <v>7002</v>
      </c>
      <c r="B181" t="s">
        <v>2423</v>
      </c>
    </row>
    <row r="182" spans="1:2" x14ac:dyDescent="0.25">
      <c r="A182" t="s">
        <v>7003</v>
      </c>
      <c r="B182" t="s">
        <v>2424</v>
      </c>
    </row>
    <row r="183" spans="1:2" x14ac:dyDescent="0.25">
      <c r="A183" t="s">
        <v>7004</v>
      </c>
      <c r="B183" t="s">
        <v>2425</v>
      </c>
    </row>
    <row r="184" spans="1:2" x14ac:dyDescent="0.25">
      <c r="A184" t="s">
        <v>7005</v>
      </c>
      <c r="B184" t="s">
        <v>2426</v>
      </c>
    </row>
    <row r="185" spans="1:2" x14ac:dyDescent="0.25">
      <c r="A185" t="s">
        <v>7006</v>
      </c>
      <c r="B185" t="s">
        <v>2427</v>
      </c>
    </row>
    <row r="186" spans="1:2" x14ac:dyDescent="0.25">
      <c r="A186" t="s">
        <v>7007</v>
      </c>
      <c r="B186" t="s">
        <v>2428</v>
      </c>
    </row>
    <row r="187" spans="1:2" x14ac:dyDescent="0.25">
      <c r="A187" t="s">
        <v>7008</v>
      </c>
      <c r="B187" t="s">
        <v>2429</v>
      </c>
    </row>
    <row r="188" spans="1:2" x14ac:dyDescent="0.25">
      <c r="A188" t="s">
        <v>7009</v>
      </c>
      <c r="B188" t="s">
        <v>2430</v>
      </c>
    </row>
    <row r="189" spans="1:2" x14ac:dyDescent="0.25">
      <c r="A189" t="s">
        <v>7010</v>
      </c>
      <c r="B189" t="s">
        <v>2431</v>
      </c>
    </row>
    <row r="190" spans="1:2" x14ac:dyDescent="0.25">
      <c r="A190" t="s">
        <v>7011</v>
      </c>
      <c r="B190" t="s">
        <v>2432</v>
      </c>
    </row>
    <row r="191" spans="1:2" x14ac:dyDescent="0.25">
      <c r="A191" t="s">
        <v>7012</v>
      </c>
      <c r="B191" t="s">
        <v>2433</v>
      </c>
    </row>
    <row r="192" spans="1:2" x14ac:dyDescent="0.25">
      <c r="A192" t="s">
        <v>7013</v>
      </c>
      <c r="B192" t="s">
        <v>2434</v>
      </c>
    </row>
    <row r="193" spans="1:2" x14ac:dyDescent="0.25">
      <c r="A193" t="s">
        <v>7014</v>
      </c>
      <c r="B193" t="s">
        <v>2435</v>
      </c>
    </row>
    <row r="194" spans="1:2" x14ac:dyDescent="0.25">
      <c r="A194" t="s">
        <v>7015</v>
      </c>
      <c r="B194" t="s">
        <v>2436</v>
      </c>
    </row>
    <row r="195" spans="1:2" x14ac:dyDescent="0.25">
      <c r="A195" t="s">
        <v>7016</v>
      </c>
      <c r="B195" t="s">
        <v>2437</v>
      </c>
    </row>
    <row r="196" spans="1:2" x14ac:dyDescent="0.25">
      <c r="A196" t="s">
        <v>7017</v>
      </c>
      <c r="B196" t="s">
        <v>2438</v>
      </c>
    </row>
    <row r="197" spans="1:2" x14ac:dyDescent="0.25">
      <c r="A197" t="s">
        <v>7018</v>
      </c>
      <c r="B197" t="s">
        <v>2439</v>
      </c>
    </row>
    <row r="198" spans="1:2" x14ac:dyDescent="0.25">
      <c r="A198" t="s">
        <v>7019</v>
      </c>
      <c r="B198" t="s">
        <v>2440</v>
      </c>
    </row>
    <row r="199" spans="1:2" x14ac:dyDescent="0.25">
      <c r="A199" t="s">
        <v>7020</v>
      </c>
      <c r="B199" t="s">
        <v>2441</v>
      </c>
    </row>
    <row r="200" spans="1:2" x14ac:dyDescent="0.25">
      <c r="A200" t="s">
        <v>7021</v>
      </c>
      <c r="B200" t="s">
        <v>2442</v>
      </c>
    </row>
    <row r="201" spans="1:2" x14ac:dyDescent="0.25">
      <c r="A201" t="s">
        <v>7022</v>
      </c>
      <c r="B201" t="s">
        <v>2443</v>
      </c>
    </row>
    <row r="202" spans="1:2" x14ac:dyDescent="0.25">
      <c r="A202" t="s">
        <v>7023</v>
      </c>
      <c r="B202" t="s">
        <v>2444</v>
      </c>
    </row>
    <row r="203" spans="1:2" x14ac:dyDescent="0.25">
      <c r="A203" t="s">
        <v>7024</v>
      </c>
      <c r="B203" t="s">
        <v>2445</v>
      </c>
    </row>
    <row r="204" spans="1:2" x14ac:dyDescent="0.25">
      <c r="A204" t="s">
        <v>7025</v>
      </c>
      <c r="B204" t="s">
        <v>2446</v>
      </c>
    </row>
    <row r="205" spans="1:2" x14ac:dyDescent="0.25">
      <c r="A205" t="s">
        <v>7026</v>
      </c>
      <c r="B205" t="s">
        <v>2447</v>
      </c>
    </row>
    <row r="206" spans="1:2" x14ac:dyDescent="0.25">
      <c r="A206" t="s">
        <v>7027</v>
      </c>
      <c r="B206" t="s">
        <v>2448</v>
      </c>
    </row>
    <row r="207" spans="1:2" x14ac:dyDescent="0.25">
      <c r="A207" t="s">
        <v>7028</v>
      </c>
      <c r="B207" t="s">
        <v>2449</v>
      </c>
    </row>
    <row r="208" spans="1:2" x14ac:dyDescent="0.25">
      <c r="A208" t="s">
        <v>7029</v>
      </c>
      <c r="B208" t="s">
        <v>2450</v>
      </c>
    </row>
    <row r="209" spans="1:2" x14ac:dyDescent="0.25">
      <c r="A209" t="s">
        <v>7030</v>
      </c>
      <c r="B209" t="s">
        <v>2451</v>
      </c>
    </row>
    <row r="210" spans="1:2" x14ac:dyDescent="0.25">
      <c r="A210" t="s">
        <v>7031</v>
      </c>
      <c r="B210" t="s">
        <v>2452</v>
      </c>
    </row>
    <row r="211" spans="1:2" x14ac:dyDescent="0.25">
      <c r="A211" t="s">
        <v>7032</v>
      </c>
      <c r="B211" t="s">
        <v>2453</v>
      </c>
    </row>
    <row r="212" spans="1:2" x14ac:dyDescent="0.25">
      <c r="A212" t="s">
        <v>7033</v>
      </c>
      <c r="B212" t="s">
        <v>2454</v>
      </c>
    </row>
    <row r="213" spans="1:2" x14ac:dyDescent="0.25">
      <c r="A213" t="s">
        <v>7034</v>
      </c>
      <c r="B213" t="s">
        <v>2455</v>
      </c>
    </row>
    <row r="214" spans="1:2" x14ac:dyDescent="0.25">
      <c r="A214" t="s">
        <v>7035</v>
      </c>
      <c r="B214" t="s">
        <v>2456</v>
      </c>
    </row>
    <row r="215" spans="1:2" x14ac:dyDescent="0.25">
      <c r="A215" t="s">
        <v>7036</v>
      </c>
      <c r="B215" t="s">
        <v>2457</v>
      </c>
    </row>
    <row r="216" spans="1:2" x14ac:dyDescent="0.25">
      <c r="A216" t="s">
        <v>7037</v>
      </c>
      <c r="B216" t="s">
        <v>2458</v>
      </c>
    </row>
    <row r="217" spans="1:2" x14ac:dyDescent="0.25">
      <c r="A217" t="s">
        <v>7038</v>
      </c>
      <c r="B217" t="s">
        <v>2459</v>
      </c>
    </row>
    <row r="218" spans="1:2" x14ac:dyDescent="0.25">
      <c r="A218" t="s">
        <v>7039</v>
      </c>
      <c r="B218" t="s">
        <v>2460</v>
      </c>
    </row>
    <row r="219" spans="1:2" x14ac:dyDescent="0.25">
      <c r="A219" t="s">
        <v>7040</v>
      </c>
      <c r="B219" t="s">
        <v>2461</v>
      </c>
    </row>
    <row r="220" spans="1:2" x14ac:dyDescent="0.25">
      <c r="A220" t="s">
        <v>7041</v>
      </c>
      <c r="B220" t="s">
        <v>2462</v>
      </c>
    </row>
    <row r="221" spans="1:2" x14ac:dyDescent="0.25">
      <c r="A221" t="s">
        <v>7042</v>
      </c>
      <c r="B221" t="s">
        <v>2463</v>
      </c>
    </row>
    <row r="222" spans="1:2" x14ac:dyDescent="0.25">
      <c r="A222" t="s">
        <v>7043</v>
      </c>
      <c r="B222" t="s">
        <v>2464</v>
      </c>
    </row>
    <row r="223" spans="1:2" x14ac:dyDescent="0.25">
      <c r="A223" t="s">
        <v>7044</v>
      </c>
      <c r="B223" t="s">
        <v>2465</v>
      </c>
    </row>
    <row r="224" spans="1:2" x14ac:dyDescent="0.25">
      <c r="A224" t="s">
        <v>7045</v>
      </c>
      <c r="B224" t="s">
        <v>2466</v>
      </c>
    </row>
    <row r="225" spans="1:2" x14ac:dyDescent="0.25">
      <c r="A225" t="s">
        <v>7046</v>
      </c>
      <c r="B225" t="s">
        <v>2467</v>
      </c>
    </row>
    <row r="226" spans="1:2" x14ac:dyDescent="0.25">
      <c r="A226" t="s">
        <v>7047</v>
      </c>
      <c r="B226" t="s">
        <v>2468</v>
      </c>
    </row>
    <row r="227" spans="1:2" x14ac:dyDescent="0.25">
      <c r="A227" t="s">
        <v>7048</v>
      </c>
      <c r="B227" t="s">
        <v>2469</v>
      </c>
    </row>
    <row r="228" spans="1:2" x14ac:dyDescent="0.25">
      <c r="A228" t="s">
        <v>7049</v>
      </c>
      <c r="B228" t="s">
        <v>2470</v>
      </c>
    </row>
    <row r="229" spans="1:2" x14ac:dyDescent="0.25">
      <c r="A229" t="s">
        <v>7050</v>
      </c>
      <c r="B229" t="s">
        <v>2471</v>
      </c>
    </row>
    <row r="230" spans="1:2" x14ac:dyDescent="0.25">
      <c r="A230" t="s">
        <v>7051</v>
      </c>
      <c r="B230" t="s">
        <v>2472</v>
      </c>
    </row>
    <row r="231" spans="1:2" x14ac:dyDescent="0.25">
      <c r="A231" t="s">
        <v>7052</v>
      </c>
      <c r="B231" t="s">
        <v>2473</v>
      </c>
    </row>
    <row r="232" spans="1:2" x14ac:dyDescent="0.25">
      <c r="A232" t="s">
        <v>7053</v>
      </c>
      <c r="B232" t="s">
        <v>2474</v>
      </c>
    </row>
    <row r="233" spans="1:2" x14ac:dyDescent="0.25">
      <c r="A233" t="s">
        <v>7054</v>
      </c>
      <c r="B233" t="s">
        <v>2475</v>
      </c>
    </row>
    <row r="234" spans="1:2" x14ac:dyDescent="0.25">
      <c r="A234" t="s">
        <v>7055</v>
      </c>
      <c r="B234" t="s">
        <v>2476</v>
      </c>
    </row>
    <row r="235" spans="1:2" x14ac:dyDescent="0.25">
      <c r="A235" t="s">
        <v>7056</v>
      </c>
      <c r="B235" t="s">
        <v>2477</v>
      </c>
    </row>
    <row r="236" spans="1:2" x14ac:dyDescent="0.25">
      <c r="A236" t="s">
        <v>7057</v>
      </c>
      <c r="B236" t="s">
        <v>2478</v>
      </c>
    </row>
    <row r="237" spans="1:2" x14ac:dyDescent="0.25">
      <c r="A237" t="s">
        <v>7058</v>
      </c>
      <c r="B237" t="s">
        <v>2479</v>
      </c>
    </row>
    <row r="238" spans="1:2" x14ac:dyDescent="0.25">
      <c r="A238" t="s">
        <v>7059</v>
      </c>
      <c r="B238" t="s">
        <v>2480</v>
      </c>
    </row>
    <row r="239" spans="1:2" x14ac:dyDescent="0.25">
      <c r="A239" t="s">
        <v>7060</v>
      </c>
      <c r="B239" t="s">
        <v>6265</v>
      </c>
    </row>
    <row r="240" spans="1:2" x14ac:dyDescent="0.25">
      <c r="A240" t="s">
        <v>7061</v>
      </c>
      <c r="B240" t="s">
        <v>2481</v>
      </c>
    </row>
    <row r="241" spans="1:2" x14ac:dyDescent="0.25">
      <c r="A241" t="s">
        <v>7062</v>
      </c>
      <c r="B241" t="s">
        <v>2482</v>
      </c>
    </row>
    <row r="242" spans="1:2" x14ac:dyDescent="0.25">
      <c r="A242" t="s">
        <v>7063</v>
      </c>
      <c r="B242" t="s">
        <v>2483</v>
      </c>
    </row>
    <row r="243" spans="1:2" x14ac:dyDescent="0.25">
      <c r="A243" t="s">
        <v>7064</v>
      </c>
      <c r="B243" t="s">
        <v>2484</v>
      </c>
    </row>
    <row r="244" spans="1:2" x14ac:dyDescent="0.25">
      <c r="A244" t="s">
        <v>7065</v>
      </c>
      <c r="B244" t="s">
        <v>2485</v>
      </c>
    </row>
    <row r="245" spans="1:2" x14ac:dyDescent="0.25">
      <c r="A245" t="s">
        <v>7066</v>
      </c>
      <c r="B245" t="s">
        <v>2486</v>
      </c>
    </row>
    <row r="246" spans="1:2" x14ac:dyDescent="0.25">
      <c r="A246" t="s">
        <v>7067</v>
      </c>
      <c r="B246" t="s">
        <v>2487</v>
      </c>
    </row>
    <row r="247" spans="1:2" x14ac:dyDescent="0.25">
      <c r="A247" t="s">
        <v>7068</v>
      </c>
      <c r="B247" t="s">
        <v>2488</v>
      </c>
    </row>
    <row r="248" spans="1:2" x14ac:dyDescent="0.25">
      <c r="A248" t="s">
        <v>7069</v>
      </c>
      <c r="B248" t="s">
        <v>2489</v>
      </c>
    </row>
    <row r="249" spans="1:2" x14ac:dyDescent="0.25">
      <c r="A249" t="s">
        <v>7070</v>
      </c>
      <c r="B249" t="s">
        <v>2490</v>
      </c>
    </row>
    <row r="250" spans="1:2" x14ac:dyDescent="0.25">
      <c r="A250" t="s">
        <v>7071</v>
      </c>
      <c r="B250" t="s">
        <v>2491</v>
      </c>
    </row>
    <row r="251" spans="1:2" x14ac:dyDescent="0.25">
      <c r="A251" t="s">
        <v>7072</v>
      </c>
      <c r="B251" t="s">
        <v>2492</v>
      </c>
    </row>
    <row r="252" spans="1:2" x14ac:dyDescent="0.25">
      <c r="A252" t="s">
        <v>7073</v>
      </c>
      <c r="B252" t="s">
        <v>2493</v>
      </c>
    </row>
    <row r="253" spans="1:2" x14ac:dyDescent="0.25">
      <c r="A253" t="s">
        <v>7074</v>
      </c>
      <c r="B253" t="s">
        <v>2494</v>
      </c>
    </row>
    <row r="254" spans="1:2" x14ac:dyDescent="0.25">
      <c r="A254" t="s">
        <v>7075</v>
      </c>
      <c r="B254" t="s">
        <v>2495</v>
      </c>
    </row>
    <row r="255" spans="1:2" x14ac:dyDescent="0.25">
      <c r="A255" t="s">
        <v>7076</v>
      </c>
      <c r="B255" t="s">
        <v>2496</v>
      </c>
    </row>
    <row r="256" spans="1:2" x14ac:dyDescent="0.25">
      <c r="A256" t="s">
        <v>7077</v>
      </c>
      <c r="B256" t="s">
        <v>2497</v>
      </c>
    </row>
    <row r="257" spans="1:2" x14ac:dyDescent="0.25">
      <c r="A257" t="s">
        <v>7078</v>
      </c>
      <c r="B257" t="s">
        <v>2498</v>
      </c>
    </row>
    <row r="258" spans="1:2" x14ac:dyDescent="0.25">
      <c r="A258" t="s">
        <v>7079</v>
      </c>
      <c r="B258" t="s">
        <v>795</v>
      </c>
    </row>
    <row r="259" spans="1:2" x14ac:dyDescent="0.25">
      <c r="A259" t="s">
        <v>7080</v>
      </c>
      <c r="B259" t="s">
        <v>2499</v>
      </c>
    </row>
    <row r="260" spans="1:2" x14ac:dyDescent="0.25">
      <c r="A260" t="s">
        <v>7081</v>
      </c>
      <c r="B260" t="s">
        <v>2500</v>
      </c>
    </row>
    <row r="261" spans="1:2" x14ac:dyDescent="0.25">
      <c r="A261" t="s">
        <v>7082</v>
      </c>
      <c r="B261" t="s">
        <v>2501</v>
      </c>
    </row>
    <row r="262" spans="1:2" x14ac:dyDescent="0.25">
      <c r="A262" t="s">
        <v>7083</v>
      </c>
      <c r="B262" t="s">
        <v>2502</v>
      </c>
    </row>
    <row r="263" spans="1:2" x14ac:dyDescent="0.25">
      <c r="A263" t="s">
        <v>7084</v>
      </c>
      <c r="B263" t="s">
        <v>2503</v>
      </c>
    </row>
    <row r="264" spans="1:2" x14ac:dyDescent="0.25">
      <c r="A264" t="s">
        <v>7085</v>
      </c>
      <c r="B264" t="s">
        <v>2504</v>
      </c>
    </row>
    <row r="265" spans="1:2" x14ac:dyDescent="0.25">
      <c r="A265" t="s">
        <v>7086</v>
      </c>
      <c r="B265" t="s">
        <v>2505</v>
      </c>
    </row>
    <row r="266" spans="1:2" x14ac:dyDescent="0.25">
      <c r="A266" t="s">
        <v>7087</v>
      </c>
      <c r="B266" t="s">
        <v>2506</v>
      </c>
    </row>
    <row r="267" spans="1:2" x14ac:dyDescent="0.25">
      <c r="A267" t="s">
        <v>7088</v>
      </c>
      <c r="B267" t="s">
        <v>2507</v>
      </c>
    </row>
    <row r="268" spans="1:2" x14ac:dyDescent="0.25">
      <c r="A268" t="s">
        <v>7089</v>
      </c>
      <c r="B268" t="s">
        <v>2508</v>
      </c>
    </row>
    <row r="269" spans="1:2" x14ac:dyDescent="0.25">
      <c r="A269" t="s">
        <v>7090</v>
      </c>
      <c r="B269" t="s">
        <v>2509</v>
      </c>
    </row>
    <row r="270" spans="1:2" x14ac:dyDescent="0.25">
      <c r="A270" t="s">
        <v>7091</v>
      </c>
      <c r="B270" t="s">
        <v>2510</v>
      </c>
    </row>
    <row r="271" spans="1:2" x14ac:dyDescent="0.25">
      <c r="A271" t="s">
        <v>7092</v>
      </c>
      <c r="B271" t="s">
        <v>2511</v>
      </c>
    </row>
    <row r="272" spans="1:2" x14ac:dyDescent="0.25">
      <c r="A272" t="s">
        <v>7093</v>
      </c>
      <c r="B272" t="s">
        <v>2512</v>
      </c>
    </row>
    <row r="273" spans="1:2" x14ac:dyDescent="0.25">
      <c r="A273" t="s">
        <v>7094</v>
      </c>
      <c r="B273" t="s">
        <v>2513</v>
      </c>
    </row>
    <row r="274" spans="1:2" x14ac:dyDescent="0.25">
      <c r="A274" t="s">
        <v>7095</v>
      </c>
      <c r="B274" t="s">
        <v>2514</v>
      </c>
    </row>
    <row r="275" spans="1:2" x14ac:dyDescent="0.25">
      <c r="A275" t="s">
        <v>7096</v>
      </c>
      <c r="B275" t="s">
        <v>2515</v>
      </c>
    </row>
    <row r="276" spans="1:2" x14ac:dyDescent="0.25">
      <c r="A276" t="s">
        <v>7097</v>
      </c>
      <c r="B276" t="s">
        <v>2516</v>
      </c>
    </row>
    <row r="277" spans="1:2" x14ac:dyDescent="0.25">
      <c r="A277" t="s">
        <v>7098</v>
      </c>
      <c r="B277" t="s">
        <v>2517</v>
      </c>
    </row>
    <row r="278" spans="1:2" x14ac:dyDescent="0.25">
      <c r="A278" t="s">
        <v>7099</v>
      </c>
      <c r="B278" t="s">
        <v>2518</v>
      </c>
    </row>
    <row r="279" spans="1:2" x14ac:dyDescent="0.25">
      <c r="A279" t="s">
        <v>7100</v>
      </c>
      <c r="B279" t="s">
        <v>2519</v>
      </c>
    </row>
    <row r="280" spans="1:2" x14ac:dyDescent="0.25">
      <c r="A280" t="s">
        <v>7101</v>
      </c>
      <c r="B280" t="s">
        <v>2520</v>
      </c>
    </row>
    <row r="281" spans="1:2" x14ac:dyDescent="0.25">
      <c r="A281" t="s">
        <v>7102</v>
      </c>
      <c r="B281" t="s">
        <v>2521</v>
      </c>
    </row>
    <row r="282" spans="1:2" x14ac:dyDescent="0.25">
      <c r="A282" t="s">
        <v>7103</v>
      </c>
      <c r="B282" t="s">
        <v>2522</v>
      </c>
    </row>
    <row r="283" spans="1:2" x14ac:dyDescent="0.25">
      <c r="A283" t="s">
        <v>7104</v>
      </c>
      <c r="B283" t="s">
        <v>2523</v>
      </c>
    </row>
    <row r="284" spans="1:2" x14ac:dyDescent="0.25">
      <c r="A284" t="s">
        <v>7105</v>
      </c>
      <c r="B284" t="s">
        <v>2524</v>
      </c>
    </row>
    <row r="285" spans="1:2" x14ac:dyDescent="0.25">
      <c r="A285" t="s">
        <v>7106</v>
      </c>
      <c r="B285" t="s">
        <v>2525</v>
      </c>
    </row>
    <row r="286" spans="1:2" x14ac:dyDescent="0.25">
      <c r="A286" t="s">
        <v>7107</v>
      </c>
      <c r="B286" t="s">
        <v>2526</v>
      </c>
    </row>
    <row r="287" spans="1:2" x14ac:dyDescent="0.25">
      <c r="A287" t="s">
        <v>7108</v>
      </c>
      <c r="B287" t="s">
        <v>2527</v>
      </c>
    </row>
    <row r="288" spans="1:2" x14ac:dyDescent="0.25">
      <c r="A288" t="s">
        <v>7109</v>
      </c>
      <c r="B288" t="s">
        <v>2528</v>
      </c>
    </row>
    <row r="289" spans="1:2" x14ac:dyDescent="0.25">
      <c r="A289" t="s">
        <v>7110</v>
      </c>
      <c r="B289" t="s">
        <v>2529</v>
      </c>
    </row>
    <row r="290" spans="1:2" x14ac:dyDescent="0.25">
      <c r="A290" t="s">
        <v>7111</v>
      </c>
      <c r="B290" t="s">
        <v>2530</v>
      </c>
    </row>
    <row r="291" spans="1:2" x14ac:dyDescent="0.25">
      <c r="A291" t="s">
        <v>7112</v>
      </c>
      <c r="B291" t="s">
        <v>2531</v>
      </c>
    </row>
    <row r="292" spans="1:2" x14ac:dyDescent="0.25">
      <c r="A292" t="s">
        <v>7113</v>
      </c>
      <c r="B292" t="s">
        <v>2532</v>
      </c>
    </row>
    <row r="293" spans="1:2" x14ac:dyDescent="0.25">
      <c r="A293" t="s">
        <v>7114</v>
      </c>
      <c r="B293" t="s">
        <v>2533</v>
      </c>
    </row>
    <row r="294" spans="1:2" x14ac:dyDescent="0.25">
      <c r="A294" t="s">
        <v>7115</v>
      </c>
      <c r="B294" t="s">
        <v>2534</v>
      </c>
    </row>
    <row r="295" spans="1:2" x14ac:dyDescent="0.25">
      <c r="A295" t="s">
        <v>7116</v>
      </c>
      <c r="B295" t="s">
        <v>2535</v>
      </c>
    </row>
    <row r="296" spans="1:2" x14ac:dyDescent="0.25">
      <c r="A296" t="s">
        <v>7117</v>
      </c>
      <c r="B296" t="s">
        <v>2536</v>
      </c>
    </row>
    <row r="297" spans="1:2" x14ac:dyDescent="0.25">
      <c r="A297" t="s">
        <v>7118</v>
      </c>
      <c r="B297" t="s">
        <v>2537</v>
      </c>
    </row>
    <row r="298" spans="1:2" x14ac:dyDescent="0.25">
      <c r="A298" t="s">
        <v>7119</v>
      </c>
      <c r="B298" t="s">
        <v>2538</v>
      </c>
    </row>
    <row r="299" spans="1:2" x14ac:dyDescent="0.25">
      <c r="A299" t="s">
        <v>7120</v>
      </c>
      <c r="B299" t="s">
        <v>2539</v>
      </c>
    </row>
    <row r="300" spans="1:2" x14ac:dyDescent="0.25">
      <c r="A300" t="s">
        <v>7121</v>
      </c>
      <c r="B300" t="s">
        <v>2540</v>
      </c>
    </row>
    <row r="301" spans="1:2" x14ac:dyDescent="0.25">
      <c r="A301" t="s">
        <v>7122</v>
      </c>
      <c r="B301" t="s">
        <v>2541</v>
      </c>
    </row>
    <row r="302" spans="1:2" x14ac:dyDescent="0.25">
      <c r="A302" t="s">
        <v>7123</v>
      </c>
      <c r="B302" t="s">
        <v>152</v>
      </c>
    </row>
    <row r="303" spans="1:2" x14ac:dyDescent="0.25">
      <c r="A303" t="s">
        <v>7124</v>
      </c>
      <c r="B303" t="s">
        <v>153</v>
      </c>
    </row>
    <row r="304" spans="1:2" x14ac:dyDescent="0.25">
      <c r="A304" t="s">
        <v>7125</v>
      </c>
      <c r="B304" t="s">
        <v>154</v>
      </c>
    </row>
    <row r="305" spans="1:2" x14ac:dyDescent="0.25">
      <c r="A305" t="s">
        <v>7126</v>
      </c>
      <c r="B305" t="s">
        <v>155</v>
      </c>
    </row>
    <row r="306" spans="1:2" x14ac:dyDescent="0.25">
      <c r="A306" t="s">
        <v>7127</v>
      </c>
      <c r="B306" t="s">
        <v>156</v>
      </c>
    </row>
    <row r="307" spans="1:2" x14ac:dyDescent="0.25">
      <c r="A307" t="s">
        <v>7128</v>
      </c>
      <c r="B307" t="s">
        <v>157</v>
      </c>
    </row>
    <row r="308" spans="1:2" x14ac:dyDescent="0.25">
      <c r="A308" t="s">
        <v>7129</v>
      </c>
      <c r="B308" t="s">
        <v>158</v>
      </c>
    </row>
    <row r="309" spans="1:2" x14ac:dyDescent="0.25">
      <c r="A309" t="s">
        <v>7130</v>
      </c>
      <c r="B309" t="s">
        <v>159</v>
      </c>
    </row>
    <row r="310" spans="1:2" x14ac:dyDescent="0.25">
      <c r="A310" t="s">
        <v>7131</v>
      </c>
      <c r="B310" t="s">
        <v>160</v>
      </c>
    </row>
    <row r="311" spans="1:2" x14ac:dyDescent="0.25">
      <c r="A311" t="s">
        <v>7132</v>
      </c>
      <c r="B311" t="s">
        <v>161</v>
      </c>
    </row>
    <row r="312" spans="1:2" x14ac:dyDescent="0.25">
      <c r="A312" t="s">
        <v>7133</v>
      </c>
      <c r="B312" t="s">
        <v>162</v>
      </c>
    </row>
    <row r="313" spans="1:2" x14ac:dyDescent="0.25">
      <c r="A313" t="s">
        <v>7134</v>
      </c>
      <c r="B313" t="s">
        <v>163</v>
      </c>
    </row>
    <row r="314" spans="1:2" x14ac:dyDescent="0.25">
      <c r="A314" t="s">
        <v>7135</v>
      </c>
      <c r="B314" t="s">
        <v>164</v>
      </c>
    </row>
    <row r="315" spans="1:2" x14ac:dyDescent="0.25">
      <c r="A315" t="s">
        <v>7136</v>
      </c>
      <c r="B315" t="s">
        <v>165</v>
      </c>
    </row>
    <row r="316" spans="1:2" x14ac:dyDescent="0.25">
      <c r="A316" t="s">
        <v>7137</v>
      </c>
      <c r="B316" t="s">
        <v>166</v>
      </c>
    </row>
    <row r="317" spans="1:2" x14ac:dyDescent="0.25">
      <c r="A317" t="s">
        <v>7138</v>
      </c>
      <c r="B317" t="s">
        <v>167</v>
      </c>
    </row>
    <row r="318" spans="1:2" x14ac:dyDescent="0.25">
      <c r="A318" t="s">
        <v>7139</v>
      </c>
      <c r="B318" t="s">
        <v>5192</v>
      </c>
    </row>
    <row r="319" spans="1:2" x14ac:dyDescent="0.25">
      <c r="A319" t="s">
        <v>7140</v>
      </c>
      <c r="B319" t="s">
        <v>5193</v>
      </c>
    </row>
    <row r="320" spans="1:2" x14ac:dyDescent="0.25">
      <c r="A320" t="s">
        <v>7141</v>
      </c>
      <c r="B320" t="s">
        <v>5194</v>
      </c>
    </row>
    <row r="321" spans="1:2" x14ac:dyDescent="0.25">
      <c r="A321" t="s">
        <v>7142</v>
      </c>
      <c r="B321" t="s">
        <v>5195</v>
      </c>
    </row>
    <row r="322" spans="1:2" x14ac:dyDescent="0.25">
      <c r="A322" t="s">
        <v>7143</v>
      </c>
      <c r="B322" t="s">
        <v>3737</v>
      </c>
    </row>
    <row r="323" spans="1:2" x14ac:dyDescent="0.25">
      <c r="A323" t="s">
        <v>7144</v>
      </c>
      <c r="B323" t="s">
        <v>5196</v>
      </c>
    </row>
    <row r="324" spans="1:2" x14ac:dyDescent="0.25">
      <c r="A324" t="s">
        <v>7145</v>
      </c>
      <c r="B324" t="s">
        <v>5197</v>
      </c>
    </row>
    <row r="325" spans="1:2" x14ac:dyDescent="0.25">
      <c r="A325" t="s">
        <v>7146</v>
      </c>
      <c r="B325" t="s">
        <v>5198</v>
      </c>
    </row>
    <row r="326" spans="1:2" x14ac:dyDescent="0.25">
      <c r="A326" t="s">
        <v>7147</v>
      </c>
      <c r="B326" t="s">
        <v>5199</v>
      </c>
    </row>
    <row r="327" spans="1:2" x14ac:dyDescent="0.25">
      <c r="A327" t="s">
        <v>7148</v>
      </c>
      <c r="B327" t="s">
        <v>5200</v>
      </c>
    </row>
    <row r="328" spans="1:2" x14ac:dyDescent="0.25">
      <c r="A328" t="s">
        <v>7149</v>
      </c>
      <c r="B328" t="s">
        <v>5201</v>
      </c>
    </row>
    <row r="329" spans="1:2" x14ac:dyDescent="0.25">
      <c r="A329" t="s">
        <v>7150</v>
      </c>
      <c r="B329" t="s">
        <v>5202</v>
      </c>
    </row>
    <row r="330" spans="1:2" x14ac:dyDescent="0.25">
      <c r="A330" t="s">
        <v>7151</v>
      </c>
      <c r="B330" t="s">
        <v>1158</v>
      </c>
    </row>
    <row r="331" spans="1:2" x14ac:dyDescent="0.25">
      <c r="A331" t="s">
        <v>7152</v>
      </c>
      <c r="B331" t="s">
        <v>5203</v>
      </c>
    </row>
    <row r="332" spans="1:2" x14ac:dyDescent="0.25">
      <c r="A332" t="s">
        <v>7153</v>
      </c>
      <c r="B332" t="s">
        <v>5204</v>
      </c>
    </row>
    <row r="333" spans="1:2" x14ac:dyDescent="0.25">
      <c r="A333" t="s">
        <v>7154</v>
      </c>
      <c r="B333" t="s">
        <v>5205</v>
      </c>
    </row>
    <row r="334" spans="1:2" x14ac:dyDescent="0.25">
      <c r="A334" t="s">
        <v>7155</v>
      </c>
      <c r="B334" t="s">
        <v>5206</v>
      </c>
    </row>
    <row r="335" spans="1:2" x14ac:dyDescent="0.25">
      <c r="A335" t="s">
        <v>7156</v>
      </c>
      <c r="B335" t="s">
        <v>5207</v>
      </c>
    </row>
    <row r="336" spans="1:2" x14ac:dyDescent="0.25">
      <c r="A336" t="s">
        <v>7157</v>
      </c>
      <c r="B336" t="s">
        <v>5208</v>
      </c>
    </row>
    <row r="337" spans="1:2" x14ac:dyDescent="0.25">
      <c r="A337" t="s">
        <v>7158</v>
      </c>
      <c r="B337" t="s">
        <v>5209</v>
      </c>
    </row>
    <row r="338" spans="1:2" x14ac:dyDescent="0.25">
      <c r="A338" t="s">
        <v>7159</v>
      </c>
      <c r="B338" t="s">
        <v>5210</v>
      </c>
    </row>
    <row r="339" spans="1:2" x14ac:dyDescent="0.25">
      <c r="A339" t="s">
        <v>7160</v>
      </c>
      <c r="B339" t="s">
        <v>5211</v>
      </c>
    </row>
    <row r="340" spans="1:2" x14ac:dyDescent="0.25">
      <c r="A340" t="s">
        <v>7161</v>
      </c>
      <c r="B340" t="s">
        <v>5212</v>
      </c>
    </row>
    <row r="341" spans="1:2" x14ac:dyDescent="0.25">
      <c r="A341" t="s">
        <v>7162</v>
      </c>
      <c r="B341" t="s">
        <v>5213</v>
      </c>
    </row>
    <row r="342" spans="1:2" x14ac:dyDescent="0.25">
      <c r="A342" t="s">
        <v>7163</v>
      </c>
      <c r="B342" t="s">
        <v>2422</v>
      </c>
    </row>
    <row r="343" spans="1:2" x14ac:dyDescent="0.25">
      <c r="A343" t="s">
        <v>7164</v>
      </c>
      <c r="B343" t="s">
        <v>5214</v>
      </c>
    </row>
    <row r="344" spans="1:2" x14ac:dyDescent="0.25">
      <c r="A344" t="s">
        <v>7165</v>
      </c>
      <c r="B344" t="s">
        <v>5215</v>
      </c>
    </row>
    <row r="345" spans="1:2" x14ac:dyDescent="0.25">
      <c r="A345" t="s">
        <v>7166</v>
      </c>
      <c r="B345" t="s">
        <v>5216</v>
      </c>
    </row>
    <row r="346" spans="1:2" x14ac:dyDescent="0.25">
      <c r="A346" t="s">
        <v>7167</v>
      </c>
      <c r="B346" t="s">
        <v>3145</v>
      </c>
    </row>
    <row r="347" spans="1:2" x14ac:dyDescent="0.25">
      <c r="A347" t="s">
        <v>7168</v>
      </c>
      <c r="B347" t="s">
        <v>5217</v>
      </c>
    </row>
    <row r="348" spans="1:2" x14ac:dyDescent="0.25">
      <c r="A348" t="s">
        <v>7169</v>
      </c>
      <c r="B348" t="s">
        <v>5218</v>
      </c>
    </row>
    <row r="349" spans="1:2" x14ac:dyDescent="0.25">
      <c r="A349" t="s">
        <v>7170</v>
      </c>
      <c r="B349" t="s">
        <v>5219</v>
      </c>
    </row>
    <row r="350" spans="1:2" x14ac:dyDescent="0.25">
      <c r="A350" t="s">
        <v>7171</v>
      </c>
      <c r="B350" t="s">
        <v>5220</v>
      </c>
    </row>
    <row r="351" spans="1:2" x14ac:dyDescent="0.25">
      <c r="A351" t="s">
        <v>7172</v>
      </c>
      <c r="B351" t="s">
        <v>5221</v>
      </c>
    </row>
    <row r="352" spans="1:2" x14ac:dyDescent="0.25">
      <c r="A352" t="s">
        <v>7173</v>
      </c>
      <c r="B352" t="s">
        <v>3818</v>
      </c>
    </row>
    <row r="353" spans="1:2" x14ac:dyDescent="0.25">
      <c r="A353" t="s">
        <v>7174</v>
      </c>
      <c r="B353" t="s">
        <v>5222</v>
      </c>
    </row>
    <row r="354" spans="1:2" x14ac:dyDescent="0.25">
      <c r="A354" t="s">
        <v>7175</v>
      </c>
      <c r="B354" t="s">
        <v>5223</v>
      </c>
    </row>
    <row r="355" spans="1:2" x14ac:dyDescent="0.25">
      <c r="A355" t="s">
        <v>7176</v>
      </c>
      <c r="B355" t="s">
        <v>5224</v>
      </c>
    </row>
    <row r="356" spans="1:2" x14ac:dyDescent="0.25">
      <c r="A356" t="s">
        <v>7177</v>
      </c>
      <c r="B356" t="s">
        <v>5225</v>
      </c>
    </row>
    <row r="357" spans="1:2" x14ac:dyDescent="0.25">
      <c r="A357" t="s">
        <v>7178</v>
      </c>
      <c r="B357" t="s">
        <v>5226</v>
      </c>
    </row>
    <row r="358" spans="1:2" x14ac:dyDescent="0.25">
      <c r="A358" t="s">
        <v>7179</v>
      </c>
      <c r="B358" t="s">
        <v>5227</v>
      </c>
    </row>
    <row r="359" spans="1:2" x14ac:dyDescent="0.25">
      <c r="A359" t="s">
        <v>7180</v>
      </c>
      <c r="B359" t="s">
        <v>5228</v>
      </c>
    </row>
    <row r="360" spans="1:2" x14ac:dyDescent="0.25">
      <c r="A360" t="s">
        <v>7181</v>
      </c>
      <c r="B360" t="s">
        <v>5229</v>
      </c>
    </row>
    <row r="361" spans="1:2" x14ac:dyDescent="0.25">
      <c r="A361" t="s">
        <v>7182</v>
      </c>
      <c r="B361" t="s">
        <v>5230</v>
      </c>
    </row>
    <row r="362" spans="1:2" x14ac:dyDescent="0.25">
      <c r="A362" t="s">
        <v>7183</v>
      </c>
      <c r="B362" t="s">
        <v>5231</v>
      </c>
    </row>
    <row r="363" spans="1:2" x14ac:dyDescent="0.25">
      <c r="A363" t="s">
        <v>7184</v>
      </c>
      <c r="B363" t="s">
        <v>5232</v>
      </c>
    </row>
    <row r="364" spans="1:2" x14ac:dyDescent="0.25">
      <c r="A364" t="s">
        <v>7185</v>
      </c>
      <c r="B364" t="s">
        <v>5233</v>
      </c>
    </row>
    <row r="365" spans="1:2" x14ac:dyDescent="0.25">
      <c r="A365" t="s">
        <v>7186</v>
      </c>
      <c r="B365" t="s">
        <v>5234</v>
      </c>
    </row>
    <row r="366" spans="1:2" x14ac:dyDescent="0.25">
      <c r="A366" t="s">
        <v>7187</v>
      </c>
      <c r="B366" t="s">
        <v>5235</v>
      </c>
    </row>
    <row r="367" spans="1:2" x14ac:dyDescent="0.25">
      <c r="A367" t="s">
        <v>7188</v>
      </c>
      <c r="B367" t="s">
        <v>3355</v>
      </c>
    </row>
    <row r="368" spans="1:2" x14ac:dyDescent="0.25">
      <c r="A368" t="s">
        <v>7189</v>
      </c>
      <c r="B368" t="s">
        <v>358</v>
      </c>
    </row>
    <row r="369" spans="1:2" x14ac:dyDescent="0.25">
      <c r="A369" t="s">
        <v>7190</v>
      </c>
      <c r="B369" t="s">
        <v>5236</v>
      </c>
    </row>
    <row r="370" spans="1:2" x14ac:dyDescent="0.25">
      <c r="A370" t="s">
        <v>7191</v>
      </c>
      <c r="B370" t="s">
        <v>361</v>
      </c>
    </row>
    <row r="371" spans="1:2" x14ac:dyDescent="0.25">
      <c r="A371" t="s">
        <v>7192</v>
      </c>
      <c r="B371" t="s">
        <v>5237</v>
      </c>
    </row>
    <row r="372" spans="1:2" x14ac:dyDescent="0.25">
      <c r="A372" t="s">
        <v>7193</v>
      </c>
      <c r="B372" t="s">
        <v>5238</v>
      </c>
    </row>
    <row r="373" spans="1:2" x14ac:dyDescent="0.25">
      <c r="A373" t="s">
        <v>7194</v>
      </c>
      <c r="B373" t="s">
        <v>5239</v>
      </c>
    </row>
    <row r="374" spans="1:2" x14ac:dyDescent="0.25">
      <c r="A374" t="s">
        <v>7195</v>
      </c>
      <c r="B374" t="s">
        <v>5240</v>
      </c>
    </row>
    <row r="375" spans="1:2" x14ac:dyDescent="0.25">
      <c r="A375" t="s">
        <v>7196</v>
      </c>
      <c r="B375" t="s">
        <v>5241</v>
      </c>
    </row>
    <row r="376" spans="1:2" x14ac:dyDescent="0.25">
      <c r="A376" t="s">
        <v>7197</v>
      </c>
      <c r="B376" t="s">
        <v>725</v>
      </c>
    </row>
    <row r="377" spans="1:2" x14ac:dyDescent="0.25">
      <c r="A377" t="s">
        <v>7198</v>
      </c>
      <c r="B377" t="s">
        <v>5242</v>
      </c>
    </row>
    <row r="378" spans="1:2" x14ac:dyDescent="0.25">
      <c r="A378" t="s">
        <v>7199</v>
      </c>
      <c r="B378" t="s">
        <v>5243</v>
      </c>
    </row>
    <row r="379" spans="1:2" x14ac:dyDescent="0.25">
      <c r="A379" t="s">
        <v>7200</v>
      </c>
      <c r="B379" t="s">
        <v>5244</v>
      </c>
    </row>
    <row r="380" spans="1:2" x14ac:dyDescent="0.25">
      <c r="A380" t="s">
        <v>7201</v>
      </c>
      <c r="B380" t="s">
        <v>5245</v>
      </c>
    </row>
    <row r="381" spans="1:2" x14ac:dyDescent="0.25">
      <c r="A381" t="s">
        <v>7202</v>
      </c>
      <c r="B381" t="s">
        <v>5246</v>
      </c>
    </row>
    <row r="382" spans="1:2" x14ac:dyDescent="0.25">
      <c r="A382" t="s">
        <v>7203</v>
      </c>
      <c r="B382" t="s">
        <v>5247</v>
      </c>
    </row>
    <row r="383" spans="1:2" x14ac:dyDescent="0.25">
      <c r="A383" t="s">
        <v>7204</v>
      </c>
      <c r="B383" t="s">
        <v>5248</v>
      </c>
    </row>
    <row r="384" spans="1:2" x14ac:dyDescent="0.25">
      <c r="A384" t="s">
        <v>7205</v>
      </c>
      <c r="B384" t="s">
        <v>5249</v>
      </c>
    </row>
    <row r="385" spans="1:2" x14ac:dyDescent="0.25">
      <c r="A385" t="s">
        <v>7206</v>
      </c>
      <c r="B385" t="s">
        <v>3947</v>
      </c>
    </row>
    <row r="386" spans="1:2" x14ac:dyDescent="0.25">
      <c r="A386" t="s">
        <v>7207</v>
      </c>
      <c r="B386" t="s">
        <v>5250</v>
      </c>
    </row>
    <row r="387" spans="1:2" x14ac:dyDescent="0.25">
      <c r="A387" t="s">
        <v>7208</v>
      </c>
      <c r="B387" t="s">
        <v>5251</v>
      </c>
    </row>
    <row r="388" spans="1:2" x14ac:dyDescent="0.25">
      <c r="A388" t="s">
        <v>7209</v>
      </c>
      <c r="B388" t="s">
        <v>5252</v>
      </c>
    </row>
    <row r="389" spans="1:2" x14ac:dyDescent="0.25">
      <c r="A389" t="s">
        <v>7210</v>
      </c>
      <c r="B389" t="s">
        <v>5253</v>
      </c>
    </row>
    <row r="390" spans="1:2" x14ac:dyDescent="0.25">
      <c r="A390" t="s">
        <v>7211</v>
      </c>
      <c r="B390" t="s">
        <v>5254</v>
      </c>
    </row>
    <row r="391" spans="1:2" x14ac:dyDescent="0.25">
      <c r="A391" t="s">
        <v>7212</v>
      </c>
      <c r="B391" t="s">
        <v>5255</v>
      </c>
    </row>
    <row r="392" spans="1:2" x14ac:dyDescent="0.25">
      <c r="A392" t="s">
        <v>7213</v>
      </c>
      <c r="B392" t="s">
        <v>5256</v>
      </c>
    </row>
    <row r="393" spans="1:2" x14ac:dyDescent="0.25">
      <c r="A393" t="s">
        <v>7214</v>
      </c>
      <c r="B393" t="s">
        <v>5257</v>
      </c>
    </row>
    <row r="394" spans="1:2" x14ac:dyDescent="0.25">
      <c r="A394" t="s">
        <v>7215</v>
      </c>
      <c r="B394" t="s">
        <v>5259</v>
      </c>
    </row>
    <row r="395" spans="1:2" x14ac:dyDescent="0.25">
      <c r="A395" t="s">
        <v>7216</v>
      </c>
      <c r="B395" t="s">
        <v>5258</v>
      </c>
    </row>
    <row r="396" spans="1:2" x14ac:dyDescent="0.25">
      <c r="A396" t="s">
        <v>7217</v>
      </c>
      <c r="B396" t="s">
        <v>5260</v>
      </c>
    </row>
    <row r="397" spans="1:2" x14ac:dyDescent="0.25">
      <c r="A397" t="s">
        <v>7218</v>
      </c>
      <c r="B397" t="s">
        <v>3538</v>
      </c>
    </row>
    <row r="398" spans="1:2" x14ac:dyDescent="0.25">
      <c r="A398" t="s">
        <v>7219</v>
      </c>
      <c r="B398" t="s">
        <v>501</v>
      </c>
    </row>
    <row r="399" spans="1:2" x14ac:dyDescent="0.25">
      <c r="A399" t="s">
        <v>7220</v>
      </c>
      <c r="B399" t="s">
        <v>764</v>
      </c>
    </row>
    <row r="400" spans="1:2" x14ac:dyDescent="0.25">
      <c r="A400" t="s">
        <v>7221</v>
      </c>
      <c r="B400" t="s">
        <v>5261</v>
      </c>
    </row>
    <row r="401" spans="1:2" x14ac:dyDescent="0.25">
      <c r="A401" t="s">
        <v>7222</v>
      </c>
      <c r="B401" t="s">
        <v>5262</v>
      </c>
    </row>
    <row r="402" spans="1:2" x14ac:dyDescent="0.25">
      <c r="A402" t="s">
        <v>7223</v>
      </c>
      <c r="B402" t="s">
        <v>5263</v>
      </c>
    </row>
    <row r="403" spans="1:2" x14ac:dyDescent="0.25">
      <c r="A403" t="s">
        <v>7224</v>
      </c>
      <c r="B403" t="s">
        <v>5264</v>
      </c>
    </row>
    <row r="404" spans="1:2" x14ac:dyDescent="0.25">
      <c r="A404" t="s">
        <v>7225</v>
      </c>
      <c r="B404" t="s">
        <v>5265</v>
      </c>
    </row>
    <row r="405" spans="1:2" x14ac:dyDescent="0.25">
      <c r="A405" t="s">
        <v>7226</v>
      </c>
      <c r="B405" t="s">
        <v>2972</v>
      </c>
    </row>
    <row r="406" spans="1:2" x14ac:dyDescent="0.25">
      <c r="A406" t="s">
        <v>7227</v>
      </c>
      <c r="B406" t="s">
        <v>5266</v>
      </c>
    </row>
    <row r="407" spans="1:2" x14ac:dyDescent="0.25">
      <c r="A407" t="s">
        <v>7228</v>
      </c>
      <c r="B407" t="s">
        <v>5267</v>
      </c>
    </row>
    <row r="408" spans="1:2" x14ac:dyDescent="0.25">
      <c r="A408" t="s">
        <v>7229</v>
      </c>
      <c r="B408" t="s">
        <v>5268</v>
      </c>
    </row>
    <row r="409" spans="1:2" x14ac:dyDescent="0.25">
      <c r="A409" t="s">
        <v>7230</v>
      </c>
      <c r="B409" t="s">
        <v>5269</v>
      </c>
    </row>
    <row r="410" spans="1:2" x14ac:dyDescent="0.25">
      <c r="A410" t="s">
        <v>7231</v>
      </c>
      <c r="B410" t="s">
        <v>5270</v>
      </c>
    </row>
    <row r="411" spans="1:2" x14ac:dyDescent="0.25">
      <c r="A411" t="s">
        <v>7232</v>
      </c>
      <c r="B411" t="s">
        <v>2489</v>
      </c>
    </row>
    <row r="412" spans="1:2" x14ac:dyDescent="0.25">
      <c r="A412" t="s">
        <v>7233</v>
      </c>
      <c r="B412" t="s">
        <v>5271</v>
      </c>
    </row>
    <row r="413" spans="1:2" x14ac:dyDescent="0.25">
      <c r="A413" t="s">
        <v>7234</v>
      </c>
      <c r="B413" t="s">
        <v>5272</v>
      </c>
    </row>
    <row r="414" spans="1:2" x14ac:dyDescent="0.25">
      <c r="A414" t="s">
        <v>7235</v>
      </c>
      <c r="B414" t="s">
        <v>5273</v>
      </c>
    </row>
    <row r="415" spans="1:2" x14ac:dyDescent="0.25">
      <c r="A415" t="s">
        <v>7236</v>
      </c>
      <c r="B415" t="s">
        <v>5274</v>
      </c>
    </row>
    <row r="416" spans="1:2" x14ac:dyDescent="0.25">
      <c r="A416" t="s">
        <v>7237</v>
      </c>
      <c r="B416" t="s">
        <v>5275</v>
      </c>
    </row>
    <row r="417" spans="1:2" x14ac:dyDescent="0.25">
      <c r="A417" t="s">
        <v>7238</v>
      </c>
      <c r="B417" t="s">
        <v>5276</v>
      </c>
    </row>
    <row r="418" spans="1:2" x14ac:dyDescent="0.25">
      <c r="A418" t="s">
        <v>7239</v>
      </c>
      <c r="B418" t="s">
        <v>5277</v>
      </c>
    </row>
    <row r="419" spans="1:2" x14ac:dyDescent="0.25">
      <c r="A419" t="s">
        <v>7240</v>
      </c>
      <c r="B419" t="s">
        <v>5278</v>
      </c>
    </row>
    <row r="420" spans="1:2" x14ac:dyDescent="0.25">
      <c r="A420" t="s">
        <v>7241</v>
      </c>
      <c r="B420" t="s">
        <v>5279</v>
      </c>
    </row>
    <row r="421" spans="1:2" x14ac:dyDescent="0.25">
      <c r="A421" t="s">
        <v>7242</v>
      </c>
      <c r="B421" t="s">
        <v>5280</v>
      </c>
    </row>
    <row r="422" spans="1:2" x14ac:dyDescent="0.25">
      <c r="A422" t="s">
        <v>7243</v>
      </c>
      <c r="B422" t="s">
        <v>5281</v>
      </c>
    </row>
    <row r="423" spans="1:2" x14ac:dyDescent="0.25">
      <c r="A423" t="s">
        <v>7244</v>
      </c>
      <c r="B423" t="s">
        <v>885</v>
      </c>
    </row>
    <row r="424" spans="1:2" x14ac:dyDescent="0.25">
      <c r="A424" t="s">
        <v>7245</v>
      </c>
      <c r="B424" t="s">
        <v>5282</v>
      </c>
    </row>
    <row r="425" spans="1:2" x14ac:dyDescent="0.25">
      <c r="A425" t="s">
        <v>7246</v>
      </c>
      <c r="B425" t="s">
        <v>5283</v>
      </c>
    </row>
    <row r="426" spans="1:2" x14ac:dyDescent="0.25">
      <c r="A426" t="s">
        <v>7247</v>
      </c>
      <c r="B426" t="s">
        <v>2188</v>
      </c>
    </row>
    <row r="427" spans="1:2" x14ac:dyDescent="0.25">
      <c r="A427" t="s">
        <v>7248</v>
      </c>
      <c r="B427" t="s">
        <v>5285</v>
      </c>
    </row>
    <row r="428" spans="1:2" x14ac:dyDescent="0.25">
      <c r="A428" t="s">
        <v>7249</v>
      </c>
      <c r="B428" t="s">
        <v>5286</v>
      </c>
    </row>
    <row r="429" spans="1:2" x14ac:dyDescent="0.25">
      <c r="A429" t="s">
        <v>7250</v>
      </c>
      <c r="B429" t="s">
        <v>5284</v>
      </c>
    </row>
    <row r="430" spans="1:2" x14ac:dyDescent="0.25">
      <c r="A430" t="s">
        <v>7251</v>
      </c>
      <c r="B430" t="s">
        <v>5287</v>
      </c>
    </row>
    <row r="431" spans="1:2" x14ac:dyDescent="0.25">
      <c r="A431" t="s">
        <v>7252</v>
      </c>
      <c r="B431" t="s">
        <v>5288</v>
      </c>
    </row>
    <row r="432" spans="1:2" x14ac:dyDescent="0.25">
      <c r="A432" t="s">
        <v>7253</v>
      </c>
      <c r="B432" t="s">
        <v>5289</v>
      </c>
    </row>
    <row r="433" spans="1:2" x14ac:dyDescent="0.25">
      <c r="A433" t="s">
        <v>7254</v>
      </c>
      <c r="B433" t="s">
        <v>5290</v>
      </c>
    </row>
    <row r="434" spans="1:2" x14ac:dyDescent="0.25">
      <c r="A434" t="s">
        <v>7255</v>
      </c>
      <c r="B434" t="s">
        <v>5291</v>
      </c>
    </row>
    <row r="435" spans="1:2" x14ac:dyDescent="0.25">
      <c r="A435" t="s">
        <v>7256</v>
      </c>
      <c r="B435" t="s">
        <v>5292</v>
      </c>
    </row>
    <row r="436" spans="1:2" x14ac:dyDescent="0.25">
      <c r="A436" t="s">
        <v>7257</v>
      </c>
      <c r="B436" t="s">
        <v>5293</v>
      </c>
    </row>
    <row r="437" spans="1:2" x14ac:dyDescent="0.25">
      <c r="A437" t="s">
        <v>7258</v>
      </c>
      <c r="B437" t="s">
        <v>5294</v>
      </c>
    </row>
    <row r="438" spans="1:2" x14ac:dyDescent="0.25">
      <c r="A438" t="s">
        <v>7259</v>
      </c>
      <c r="B438" t="s">
        <v>5295</v>
      </c>
    </row>
    <row r="439" spans="1:2" x14ac:dyDescent="0.25">
      <c r="A439" t="s">
        <v>7260</v>
      </c>
      <c r="B439" t="s">
        <v>5296</v>
      </c>
    </row>
    <row r="440" spans="1:2" x14ac:dyDescent="0.25">
      <c r="A440" t="s">
        <v>7261</v>
      </c>
      <c r="B440" t="s">
        <v>5297</v>
      </c>
    </row>
    <row r="441" spans="1:2" x14ac:dyDescent="0.25">
      <c r="A441" t="s">
        <v>7262</v>
      </c>
      <c r="B441" t="s">
        <v>5298</v>
      </c>
    </row>
    <row r="442" spans="1:2" x14ac:dyDescent="0.25">
      <c r="A442" t="s">
        <v>7263</v>
      </c>
      <c r="B442" t="s">
        <v>5299</v>
      </c>
    </row>
    <row r="443" spans="1:2" x14ac:dyDescent="0.25">
      <c r="A443" t="s">
        <v>7264</v>
      </c>
      <c r="B443" t="s">
        <v>5300</v>
      </c>
    </row>
    <row r="444" spans="1:2" x14ac:dyDescent="0.25">
      <c r="A444" t="s">
        <v>7265</v>
      </c>
      <c r="B444" t="s">
        <v>5301</v>
      </c>
    </row>
    <row r="445" spans="1:2" x14ac:dyDescent="0.25">
      <c r="A445" t="s">
        <v>7266</v>
      </c>
      <c r="B445" t="s">
        <v>5302</v>
      </c>
    </row>
    <row r="446" spans="1:2" x14ac:dyDescent="0.25">
      <c r="A446" t="s">
        <v>7267</v>
      </c>
      <c r="B446" t="s">
        <v>5303</v>
      </c>
    </row>
    <row r="447" spans="1:2" x14ac:dyDescent="0.25">
      <c r="A447" t="s">
        <v>7268</v>
      </c>
      <c r="B447" t="s">
        <v>6266</v>
      </c>
    </row>
    <row r="448" spans="1:2" x14ac:dyDescent="0.25">
      <c r="A448" t="s">
        <v>7269</v>
      </c>
      <c r="B448" t="s">
        <v>5304</v>
      </c>
    </row>
    <row r="449" spans="1:2" x14ac:dyDescent="0.25">
      <c r="A449" t="s">
        <v>7270</v>
      </c>
      <c r="B449" t="s">
        <v>5305</v>
      </c>
    </row>
    <row r="450" spans="1:2" x14ac:dyDescent="0.25">
      <c r="A450" t="s">
        <v>7271</v>
      </c>
      <c r="B450" t="s">
        <v>5306</v>
      </c>
    </row>
    <row r="451" spans="1:2" x14ac:dyDescent="0.25">
      <c r="A451" t="s">
        <v>7272</v>
      </c>
      <c r="B451" t="s">
        <v>5307</v>
      </c>
    </row>
    <row r="452" spans="1:2" x14ac:dyDescent="0.25">
      <c r="A452" t="s">
        <v>7273</v>
      </c>
      <c r="B452" t="s">
        <v>5308</v>
      </c>
    </row>
    <row r="453" spans="1:2" x14ac:dyDescent="0.25">
      <c r="A453" t="s">
        <v>7274</v>
      </c>
      <c r="B453" t="s">
        <v>5309</v>
      </c>
    </row>
    <row r="454" spans="1:2" x14ac:dyDescent="0.25">
      <c r="A454" t="s">
        <v>7275</v>
      </c>
      <c r="B454" t="s">
        <v>5310</v>
      </c>
    </row>
    <row r="455" spans="1:2" x14ac:dyDescent="0.25">
      <c r="A455" t="s">
        <v>7276</v>
      </c>
      <c r="B455" t="s">
        <v>5311</v>
      </c>
    </row>
    <row r="456" spans="1:2" x14ac:dyDescent="0.25">
      <c r="A456" t="s">
        <v>7277</v>
      </c>
      <c r="B456" t="s">
        <v>5312</v>
      </c>
    </row>
    <row r="457" spans="1:2" x14ac:dyDescent="0.25">
      <c r="A457" t="s">
        <v>7278</v>
      </c>
      <c r="B457" t="s">
        <v>1144</v>
      </c>
    </row>
    <row r="458" spans="1:2" x14ac:dyDescent="0.25">
      <c r="A458" t="s">
        <v>7279</v>
      </c>
      <c r="B458" t="s">
        <v>1145</v>
      </c>
    </row>
    <row r="459" spans="1:2" x14ac:dyDescent="0.25">
      <c r="A459" t="s">
        <v>7280</v>
      </c>
      <c r="B459" t="s">
        <v>1146</v>
      </c>
    </row>
    <row r="460" spans="1:2" x14ac:dyDescent="0.25">
      <c r="A460" t="s">
        <v>7281</v>
      </c>
      <c r="B460" t="s">
        <v>1147</v>
      </c>
    </row>
    <row r="461" spans="1:2" x14ac:dyDescent="0.25">
      <c r="A461" t="s">
        <v>7282</v>
      </c>
      <c r="B461" t="s">
        <v>1148</v>
      </c>
    </row>
    <row r="462" spans="1:2" x14ac:dyDescent="0.25">
      <c r="A462" t="s">
        <v>7283</v>
      </c>
      <c r="B462" t="s">
        <v>1149</v>
      </c>
    </row>
    <row r="463" spans="1:2" x14ac:dyDescent="0.25">
      <c r="A463" t="s">
        <v>7284</v>
      </c>
      <c r="B463" t="s">
        <v>1150</v>
      </c>
    </row>
    <row r="464" spans="1:2" x14ac:dyDescent="0.25">
      <c r="A464" t="s">
        <v>7285</v>
      </c>
      <c r="B464" t="s">
        <v>1151</v>
      </c>
    </row>
    <row r="465" spans="1:2" x14ac:dyDescent="0.25">
      <c r="A465" t="s">
        <v>7286</v>
      </c>
      <c r="B465" t="s">
        <v>1152</v>
      </c>
    </row>
    <row r="466" spans="1:2" x14ac:dyDescent="0.25">
      <c r="A466" t="s">
        <v>7287</v>
      </c>
      <c r="B466" t="s">
        <v>1153</v>
      </c>
    </row>
    <row r="467" spans="1:2" x14ac:dyDescent="0.25">
      <c r="A467" t="s">
        <v>7288</v>
      </c>
      <c r="B467" t="s">
        <v>1154</v>
      </c>
    </row>
    <row r="468" spans="1:2" x14ac:dyDescent="0.25">
      <c r="A468" t="s">
        <v>7289</v>
      </c>
      <c r="B468" t="s">
        <v>1155</v>
      </c>
    </row>
    <row r="469" spans="1:2" x14ac:dyDescent="0.25">
      <c r="A469" t="s">
        <v>7290</v>
      </c>
      <c r="B469" t="s">
        <v>1156</v>
      </c>
    </row>
    <row r="470" spans="1:2" x14ac:dyDescent="0.25">
      <c r="A470" t="s">
        <v>7291</v>
      </c>
      <c r="B470" t="s">
        <v>1157</v>
      </c>
    </row>
    <row r="471" spans="1:2" x14ac:dyDescent="0.25">
      <c r="A471" t="s">
        <v>7292</v>
      </c>
      <c r="B471" t="s">
        <v>1158</v>
      </c>
    </row>
    <row r="472" spans="1:2" x14ac:dyDescent="0.25">
      <c r="A472" t="s">
        <v>7293</v>
      </c>
      <c r="B472" t="s">
        <v>1159</v>
      </c>
    </row>
    <row r="473" spans="1:2" x14ac:dyDescent="0.25">
      <c r="A473" t="s">
        <v>7294</v>
      </c>
      <c r="B473" t="s">
        <v>1160</v>
      </c>
    </row>
    <row r="474" spans="1:2" x14ac:dyDescent="0.25">
      <c r="A474" t="s">
        <v>7295</v>
      </c>
      <c r="B474" t="s">
        <v>1161</v>
      </c>
    </row>
    <row r="475" spans="1:2" x14ac:dyDescent="0.25">
      <c r="A475" t="s">
        <v>7296</v>
      </c>
      <c r="B475" t="s">
        <v>1162</v>
      </c>
    </row>
    <row r="476" spans="1:2" x14ac:dyDescent="0.25">
      <c r="A476" t="s">
        <v>7297</v>
      </c>
      <c r="B476" t="s">
        <v>1163</v>
      </c>
    </row>
    <row r="477" spans="1:2" x14ac:dyDescent="0.25">
      <c r="A477" t="s">
        <v>7298</v>
      </c>
      <c r="B477" t="s">
        <v>1164</v>
      </c>
    </row>
    <row r="478" spans="1:2" x14ac:dyDescent="0.25">
      <c r="A478" t="s">
        <v>7299</v>
      </c>
      <c r="B478" t="s">
        <v>1165</v>
      </c>
    </row>
    <row r="479" spans="1:2" x14ac:dyDescent="0.25">
      <c r="A479" t="s">
        <v>7300</v>
      </c>
      <c r="B479" t="s">
        <v>1166</v>
      </c>
    </row>
    <row r="480" spans="1:2" x14ac:dyDescent="0.25">
      <c r="A480" t="s">
        <v>7301</v>
      </c>
      <c r="B480" t="s">
        <v>1167</v>
      </c>
    </row>
    <row r="481" spans="1:2" x14ac:dyDescent="0.25">
      <c r="A481" t="s">
        <v>7302</v>
      </c>
      <c r="B481" t="s">
        <v>1168</v>
      </c>
    </row>
    <row r="482" spans="1:2" x14ac:dyDescent="0.25">
      <c r="A482" t="s">
        <v>7303</v>
      </c>
      <c r="B482" t="s">
        <v>1169</v>
      </c>
    </row>
    <row r="483" spans="1:2" x14ac:dyDescent="0.25">
      <c r="A483" t="s">
        <v>7304</v>
      </c>
      <c r="B483" t="s">
        <v>1170</v>
      </c>
    </row>
    <row r="484" spans="1:2" x14ac:dyDescent="0.25">
      <c r="A484" t="s">
        <v>7305</v>
      </c>
      <c r="B484" t="s">
        <v>1171</v>
      </c>
    </row>
    <row r="485" spans="1:2" x14ac:dyDescent="0.25">
      <c r="A485" t="s">
        <v>7306</v>
      </c>
      <c r="B485" t="s">
        <v>1172</v>
      </c>
    </row>
    <row r="486" spans="1:2" x14ac:dyDescent="0.25">
      <c r="A486" t="s">
        <v>7307</v>
      </c>
      <c r="B486" t="s">
        <v>1173</v>
      </c>
    </row>
    <row r="487" spans="1:2" x14ac:dyDescent="0.25">
      <c r="A487" t="s">
        <v>7308</v>
      </c>
      <c r="B487" t="s">
        <v>1174</v>
      </c>
    </row>
    <row r="488" spans="1:2" x14ac:dyDescent="0.25">
      <c r="A488" t="s">
        <v>7309</v>
      </c>
      <c r="B488" t="s">
        <v>1175</v>
      </c>
    </row>
    <row r="489" spans="1:2" x14ac:dyDescent="0.25">
      <c r="A489" t="s">
        <v>7310</v>
      </c>
      <c r="B489" t="s">
        <v>1176</v>
      </c>
    </row>
    <row r="490" spans="1:2" x14ac:dyDescent="0.25">
      <c r="A490" t="s">
        <v>7311</v>
      </c>
      <c r="B490" t="s">
        <v>1177</v>
      </c>
    </row>
    <row r="491" spans="1:2" x14ac:dyDescent="0.25">
      <c r="A491" t="s">
        <v>7312</v>
      </c>
      <c r="B491" t="s">
        <v>1178</v>
      </c>
    </row>
    <row r="492" spans="1:2" x14ac:dyDescent="0.25">
      <c r="A492" t="s">
        <v>7313</v>
      </c>
      <c r="B492" t="s">
        <v>1179</v>
      </c>
    </row>
    <row r="493" spans="1:2" x14ac:dyDescent="0.25">
      <c r="A493" t="s">
        <v>7314</v>
      </c>
      <c r="B493" t="s">
        <v>1180</v>
      </c>
    </row>
    <row r="494" spans="1:2" x14ac:dyDescent="0.25">
      <c r="A494" t="s">
        <v>7315</v>
      </c>
      <c r="B494" t="s">
        <v>1181</v>
      </c>
    </row>
    <row r="495" spans="1:2" x14ac:dyDescent="0.25">
      <c r="A495" t="s">
        <v>7316</v>
      </c>
      <c r="B495" t="s">
        <v>1182</v>
      </c>
    </row>
    <row r="496" spans="1:2" x14ac:dyDescent="0.25">
      <c r="A496" t="s">
        <v>7317</v>
      </c>
      <c r="B496" t="s">
        <v>1183</v>
      </c>
    </row>
    <row r="497" spans="1:2" x14ac:dyDescent="0.25">
      <c r="A497" t="s">
        <v>7318</v>
      </c>
      <c r="B497" t="s">
        <v>1184</v>
      </c>
    </row>
    <row r="498" spans="1:2" x14ac:dyDescent="0.25">
      <c r="A498" t="s">
        <v>7319</v>
      </c>
      <c r="B498" t="s">
        <v>1185</v>
      </c>
    </row>
    <row r="499" spans="1:2" x14ac:dyDescent="0.25">
      <c r="A499" t="s">
        <v>7320</v>
      </c>
      <c r="B499" t="s">
        <v>1186</v>
      </c>
    </row>
    <row r="500" spans="1:2" x14ac:dyDescent="0.25">
      <c r="A500" t="s">
        <v>7321</v>
      </c>
      <c r="B500" t="s">
        <v>1187</v>
      </c>
    </row>
    <row r="501" spans="1:2" x14ac:dyDescent="0.25">
      <c r="A501" t="s">
        <v>7322</v>
      </c>
      <c r="B501" t="s">
        <v>1188</v>
      </c>
    </row>
    <row r="502" spans="1:2" x14ac:dyDescent="0.25">
      <c r="A502" t="s">
        <v>7323</v>
      </c>
      <c r="B502" t="s">
        <v>1189</v>
      </c>
    </row>
    <row r="503" spans="1:2" x14ac:dyDescent="0.25">
      <c r="A503" t="s">
        <v>7324</v>
      </c>
      <c r="B503" t="s">
        <v>1190</v>
      </c>
    </row>
    <row r="504" spans="1:2" x14ac:dyDescent="0.25">
      <c r="A504" t="s">
        <v>7325</v>
      </c>
      <c r="B504" t="s">
        <v>1191</v>
      </c>
    </row>
    <row r="505" spans="1:2" x14ac:dyDescent="0.25">
      <c r="A505" t="s">
        <v>7326</v>
      </c>
      <c r="B505" t="s">
        <v>1192</v>
      </c>
    </row>
    <row r="506" spans="1:2" x14ac:dyDescent="0.25">
      <c r="A506" t="s">
        <v>7327</v>
      </c>
      <c r="B506" t="s">
        <v>1193</v>
      </c>
    </row>
    <row r="507" spans="1:2" x14ac:dyDescent="0.25">
      <c r="A507" t="s">
        <v>7328</v>
      </c>
      <c r="B507" t="s">
        <v>1194</v>
      </c>
    </row>
    <row r="508" spans="1:2" x14ac:dyDescent="0.25">
      <c r="A508" t="s">
        <v>7329</v>
      </c>
      <c r="B508" t="s">
        <v>1195</v>
      </c>
    </row>
    <row r="509" spans="1:2" x14ac:dyDescent="0.25">
      <c r="A509" t="s">
        <v>7330</v>
      </c>
      <c r="B509" t="s">
        <v>1196</v>
      </c>
    </row>
    <row r="510" spans="1:2" x14ac:dyDescent="0.25">
      <c r="A510" t="s">
        <v>7331</v>
      </c>
      <c r="B510" t="s">
        <v>1197</v>
      </c>
    </row>
    <row r="511" spans="1:2" x14ac:dyDescent="0.25">
      <c r="A511" t="s">
        <v>7332</v>
      </c>
      <c r="B511" t="s">
        <v>1199</v>
      </c>
    </row>
    <row r="512" spans="1:2" x14ac:dyDescent="0.25">
      <c r="A512" t="s">
        <v>7333</v>
      </c>
      <c r="B512" t="s">
        <v>1198</v>
      </c>
    </row>
    <row r="513" spans="1:2" x14ac:dyDescent="0.25">
      <c r="A513" t="s">
        <v>7334</v>
      </c>
      <c r="B513" t="s">
        <v>1200</v>
      </c>
    </row>
    <row r="514" spans="1:2" x14ac:dyDescent="0.25">
      <c r="A514" t="s">
        <v>7335</v>
      </c>
      <c r="B514" t="s">
        <v>1201</v>
      </c>
    </row>
    <row r="515" spans="1:2" x14ac:dyDescent="0.25">
      <c r="A515" t="s">
        <v>7336</v>
      </c>
      <c r="B515" t="s">
        <v>1202</v>
      </c>
    </row>
    <row r="516" spans="1:2" x14ac:dyDescent="0.25">
      <c r="A516" t="s">
        <v>7337</v>
      </c>
      <c r="B516" t="s">
        <v>1203</v>
      </c>
    </row>
    <row r="517" spans="1:2" x14ac:dyDescent="0.25">
      <c r="A517" t="s">
        <v>7338</v>
      </c>
      <c r="B517" t="s">
        <v>1204</v>
      </c>
    </row>
    <row r="518" spans="1:2" x14ac:dyDescent="0.25">
      <c r="A518" t="s">
        <v>7339</v>
      </c>
      <c r="B518" t="s">
        <v>1205</v>
      </c>
    </row>
    <row r="519" spans="1:2" x14ac:dyDescent="0.25">
      <c r="A519" t="s">
        <v>7340</v>
      </c>
      <c r="B519" t="s">
        <v>1206</v>
      </c>
    </row>
    <row r="520" spans="1:2" x14ac:dyDescent="0.25">
      <c r="A520" t="s">
        <v>7341</v>
      </c>
      <c r="B520" t="s">
        <v>1207</v>
      </c>
    </row>
    <row r="521" spans="1:2" x14ac:dyDescent="0.25">
      <c r="A521" t="s">
        <v>7342</v>
      </c>
      <c r="B521" t="s">
        <v>981</v>
      </c>
    </row>
    <row r="522" spans="1:2" x14ac:dyDescent="0.25">
      <c r="A522" t="s">
        <v>7343</v>
      </c>
      <c r="B522" t="s">
        <v>1208</v>
      </c>
    </row>
    <row r="523" spans="1:2" x14ac:dyDescent="0.25">
      <c r="A523" t="s">
        <v>7344</v>
      </c>
      <c r="B523" t="s">
        <v>1209</v>
      </c>
    </row>
    <row r="524" spans="1:2" x14ac:dyDescent="0.25">
      <c r="A524" t="s">
        <v>7345</v>
      </c>
      <c r="B524" t="s">
        <v>1210</v>
      </c>
    </row>
    <row r="525" spans="1:2" x14ac:dyDescent="0.25">
      <c r="A525" t="s">
        <v>7346</v>
      </c>
      <c r="B525" t="s">
        <v>1211</v>
      </c>
    </row>
    <row r="526" spans="1:2" x14ac:dyDescent="0.25">
      <c r="A526" t="s">
        <v>7347</v>
      </c>
      <c r="B526" t="s">
        <v>1212</v>
      </c>
    </row>
    <row r="527" spans="1:2" x14ac:dyDescent="0.25">
      <c r="A527" t="s">
        <v>7348</v>
      </c>
      <c r="B527" t="s">
        <v>1213</v>
      </c>
    </row>
    <row r="528" spans="1:2" x14ac:dyDescent="0.25">
      <c r="A528" t="s">
        <v>7349</v>
      </c>
      <c r="B528" t="s">
        <v>1214</v>
      </c>
    </row>
    <row r="529" spans="1:2" x14ac:dyDescent="0.25">
      <c r="A529" t="s">
        <v>7350</v>
      </c>
      <c r="B529" t="s">
        <v>1215</v>
      </c>
    </row>
    <row r="530" spans="1:2" x14ac:dyDescent="0.25">
      <c r="A530" t="s">
        <v>7351</v>
      </c>
      <c r="B530" t="s">
        <v>1216</v>
      </c>
    </row>
    <row r="531" spans="1:2" x14ac:dyDescent="0.25">
      <c r="A531" t="s">
        <v>7352</v>
      </c>
      <c r="B531" t="s">
        <v>1217</v>
      </c>
    </row>
    <row r="532" spans="1:2" x14ac:dyDescent="0.25">
      <c r="A532" t="s">
        <v>7353</v>
      </c>
      <c r="B532" t="s">
        <v>1218</v>
      </c>
    </row>
    <row r="533" spans="1:2" x14ac:dyDescent="0.25">
      <c r="A533" t="s">
        <v>7354</v>
      </c>
      <c r="B533" t="s">
        <v>1219</v>
      </c>
    </row>
    <row r="534" spans="1:2" x14ac:dyDescent="0.25">
      <c r="A534" t="s">
        <v>7355</v>
      </c>
      <c r="B534" t="s">
        <v>1220</v>
      </c>
    </row>
    <row r="535" spans="1:2" x14ac:dyDescent="0.25">
      <c r="A535" t="s">
        <v>7356</v>
      </c>
      <c r="B535" t="s">
        <v>1221</v>
      </c>
    </row>
    <row r="536" spans="1:2" x14ac:dyDescent="0.25">
      <c r="A536" t="s">
        <v>7357</v>
      </c>
      <c r="B536" t="s">
        <v>1222</v>
      </c>
    </row>
    <row r="537" spans="1:2" x14ac:dyDescent="0.25">
      <c r="A537" t="s">
        <v>7358</v>
      </c>
      <c r="B537" t="s">
        <v>1223</v>
      </c>
    </row>
    <row r="538" spans="1:2" x14ac:dyDescent="0.25">
      <c r="A538" t="s">
        <v>7359</v>
      </c>
      <c r="B538" t="s">
        <v>1224</v>
      </c>
    </row>
    <row r="539" spans="1:2" x14ac:dyDescent="0.25">
      <c r="A539" t="s">
        <v>7360</v>
      </c>
      <c r="B539" t="s">
        <v>1225</v>
      </c>
    </row>
    <row r="540" spans="1:2" x14ac:dyDescent="0.25">
      <c r="A540" t="s">
        <v>7361</v>
      </c>
      <c r="B540" t="s">
        <v>1226</v>
      </c>
    </row>
    <row r="541" spans="1:2" x14ac:dyDescent="0.25">
      <c r="A541" t="s">
        <v>7362</v>
      </c>
      <c r="B541" t="s">
        <v>1227</v>
      </c>
    </row>
    <row r="542" spans="1:2" x14ac:dyDescent="0.25">
      <c r="A542" t="s">
        <v>7363</v>
      </c>
      <c r="B542" t="s">
        <v>1228</v>
      </c>
    </row>
    <row r="543" spans="1:2" x14ac:dyDescent="0.25">
      <c r="A543" t="s">
        <v>7364</v>
      </c>
      <c r="B543" t="s">
        <v>1229</v>
      </c>
    </row>
    <row r="544" spans="1:2" x14ac:dyDescent="0.25">
      <c r="A544" t="s">
        <v>7365</v>
      </c>
      <c r="B544" t="s">
        <v>1231</v>
      </c>
    </row>
    <row r="545" spans="1:2" x14ac:dyDescent="0.25">
      <c r="A545" t="s">
        <v>7366</v>
      </c>
      <c r="B545" t="s">
        <v>1230</v>
      </c>
    </row>
    <row r="546" spans="1:2" x14ac:dyDescent="0.25">
      <c r="A546" t="s">
        <v>7367</v>
      </c>
      <c r="B546" t="s">
        <v>1232</v>
      </c>
    </row>
    <row r="547" spans="1:2" x14ac:dyDescent="0.25">
      <c r="A547" t="s">
        <v>7368</v>
      </c>
      <c r="B547" t="s">
        <v>1233</v>
      </c>
    </row>
    <row r="548" spans="1:2" x14ac:dyDescent="0.25">
      <c r="A548" t="s">
        <v>7369</v>
      </c>
      <c r="B548" t="s">
        <v>1234</v>
      </c>
    </row>
    <row r="549" spans="1:2" x14ac:dyDescent="0.25">
      <c r="A549" t="s">
        <v>7370</v>
      </c>
      <c r="B549" t="s">
        <v>1235</v>
      </c>
    </row>
    <row r="550" spans="1:2" x14ac:dyDescent="0.25">
      <c r="A550" t="s">
        <v>7371</v>
      </c>
      <c r="B550" t="s">
        <v>1236</v>
      </c>
    </row>
    <row r="551" spans="1:2" x14ac:dyDescent="0.25">
      <c r="A551" t="s">
        <v>7372</v>
      </c>
      <c r="B551" t="s">
        <v>1237</v>
      </c>
    </row>
    <row r="552" spans="1:2" x14ac:dyDescent="0.25">
      <c r="A552" t="s">
        <v>7373</v>
      </c>
      <c r="B552" t="s">
        <v>1238</v>
      </c>
    </row>
    <row r="553" spans="1:2" x14ac:dyDescent="0.25">
      <c r="A553" t="s">
        <v>7374</v>
      </c>
      <c r="B553" t="s">
        <v>1239</v>
      </c>
    </row>
    <row r="554" spans="1:2" x14ac:dyDescent="0.25">
      <c r="A554" t="s">
        <v>7375</v>
      </c>
      <c r="B554" t="s">
        <v>1240</v>
      </c>
    </row>
    <row r="555" spans="1:2" x14ac:dyDescent="0.25">
      <c r="A555" t="s">
        <v>7376</v>
      </c>
      <c r="B555" t="s">
        <v>1242</v>
      </c>
    </row>
    <row r="556" spans="1:2" x14ac:dyDescent="0.25">
      <c r="A556" t="s">
        <v>7377</v>
      </c>
      <c r="B556" t="s">
        <v>1243</v>
      </c>
    </row>
    <row r="557" spans="1:2" x14ac:dyDescent="0.25">
      <c r="A557" t="s">
        <v>7378</v>
      </c>
      <c r="B557" t="s">
        <v>1244</v>
      </c>
    </row>
    <row r="558" spans="1:2" x14ac:dyDescent="0.25">
      <c r="A558" t="s">
        <v>7379</v>
      </c>
      <c r="B558" t="s">
        <v>1241</v>
      </c>
    </row>
    <row r="559" spans="1:2" x14ac:dyDescent="0.25">
      <c r="A559" t="s">
        <v>7380</v>
      </c>
      <c r="B559" t="s">
        <v>1246</v>
      </c>
    </row>
    <row r="560" spans="1:2" x14ac:dyDescent="0.25">
      <c r="A560" t="s">
        <v>7381</v>
      </c>
      <c r="B560" t="s">
        <v>1245</v>
      </c>
    </row>
    <row r="561" spans="1:2" x14ac:dyDescent="0.25">
      <c r="A561" t="s">
        <v>7382</v>
      </c>
      <c r="B561" t="s">
        <v>1247</v>
      </c>
    </row>
    <row r="562" spans="1:2" x14ac:dyDescent="0.25">
      <c r="A562" t="s">
        <v>7383</v>
      </c>
      <c r="B562" t="s">
        <v>1248</v>
      </c>
    </row>
    <row r="563" spans="1:2" x14ac:dyDescent="0.25">
      <c r="A563" t="s">
        <v>7384</v>
      </c>
      <c r="B563" t="s">
        <v>1249</v>
      </c>
    </row>
    <row r="564" spans="1:2" x14ac:dyDescent="0.25">
      <c r="A564" t="s">
        <v>7385</v>
      </c>
      <c r="B564" t="s">
        <v>1250</v>
      </c>
    </row>
    <row r="565" spans="1:2" x14ac:dyDescent="0.25">
      <c r="A565" t="s">
        <v>7386</v>
      </c>
      <c r="B565" t="s">
        <v>1251</v>
      </c>
    </row>
    <row r="566" spans="1:2" x14ac:dyDescent="0.25">
      <c r="A566" t="s">
        <v>7387</v>
      </c>
      <c r="B566" t="s">
        <v>1252</v>
      </c>
    </row>
    <row r="567" spans="1:2" x14ac:dyDescent="0.25">
      <c r="A567" t="s">
        <v>7388</v>
      </c>
      <c r="B567" t="s">
        <v>1253</v>
      </c>
    </row>
    <row r="568" spans="1:2" x14ac:dyDescent="0.25">
      <c r="A568" t="s">
        <v>7389</v>
      </c>
      <c r="B568" t="s">
        <v>1254</v>
      </c>
    </row>
    <row r="569" spans="1:2" x14ac:dyDescent="0.25">
      <c r="A569" t="s">
        <v>7390</v>
      </c>
      <c r="B569" t="s">
        <v>1255</v>
      </c>
    </row>
    <row r="570" spans="1:2" x14ac:dyDescent="0.25">
      <c r="A570" t="s">
        <v>7391</v>
      </c>
      <c r="B570" t="s">
        <v>1256</v>
      </c>
    </row>
    <row r="571" spans="1:2" x14ac:dyDescent="0.25">
      <c r="A571" t="s">
        <v>7392</v>
      </c>
      <c r="B571" t="s">
        <v>1257</v>
      </c>
    </row>
    <row r="572" spans="1:2" x14ac:dyDescent="0.25">
      <c r="A572" t="s">
        <v>7393</v>
      </c>
      <c r="B572" t="s">
        <v>1258</v>
      </c>
    </row>
    <row r="573" spans="1:2" x14ac:dyDescent="0.25">
      <c r="A573" t="s">
        <v>7394</v>
      </c>
      <c r="B573" t="s">
        <v>1259</v>
      </c>
    </row>
    <row r="574" spans="1:2" x14ac:dyDescent="0.25">
      <c r="A574" t="s">
        <v>7395</v>
      </c>
      <c r="B574" t="s">
        <v>1260</v>
      </c>
    </row>
    <row r="575" spans="1:2" x14ac:dyDescent="0.25">
      <c r="A575" t="s">
        <v>7396</v>
      </c>
      <c r="B575" t="s">
        <v>1261</v>
      </c>
    </row>
    <row r="576" spans="1:2" x14ac:dyDescent="0.25">
      <c r="A576" t="s">
        <v>7397</v>
      </c>
      <c r="B576" t="s">
        <v>1262</v>
      </c>
    </row>
    <row r="577" spans="1:2" x14ac:dyDescent="0.25">
      <c r="A577" t="s">
        <v>7398</v>
      </c>
      <c r="B577" t="s">
        <v>1263</v>
      </c>
    </row>
    <row r="578" spans="1:2" x14ac:dyDescent="0.25">
      <c r="A578" t="s">
        <v>7399</v>
      </c>
      <c r="B578" t="s">
        <v>1264</v>
      </c>
    </row>
    <row r="579" spans="1:2" x14ac:dyDescent="0.25">
      <c r="A579" t="s">
        <v>7400</v>
      </c>
      <c r="B579" t="s">
        <v>1265</v>
      </c>
    </row>
    <row r="580" spans="1:2" x14ac:dyDescent="0.25">
      <c r="A580" t="s">
        <v>7401</v>
      </c>
      <c r="B580" t="s">
        <v>1266</v>
      </c>
    </row>
    <row r="581" spans="1:2" x14ac:dyDescent="0.25">
      <c r="A581" t="s">
        <v>7402</v>
      </c>
      <c r="B581" t="s">
        <v>1267</v>
      </c>
    </row>
    <row r="582" spans="1:2" x14ac:dyDescent="0.25">
      <c r="A582" t="s">
        <v>7403</v>
      </c>
      <c r="B582" t="s">
        <v>1268</v>
      </c>
    </row>
    <row r="583" spans="1:2" x14ac:dyDescent="0.25">
      <c r="A583" t="s">
        <v>7404</v>
      </c>
      <c r="B583" t="s">
        <v>1269</v>
      </c>
    </row>
    <row r="584" spans="1:2" x14ac:dyDescent="0.25">
      <c r="A584" t="s">
        <v>7405</v>
      </c>
      <c r="B584" t="s">
        <v>1270</v>
      </c>
    </row>
    <row r="585" spans="1:2" x14ac:dyDescent="0.25">
      <c r="A585" t="s">
        <v>7406</v>
      </c>
      <c r="B585" t="s">
        <v>1271</v>
      </c>
    </row>
    <row r="586" spans="1:2" x14ac:dyDescent="0.25">
      <c r="A586" t="s">
        <v>7407</v>
      </c>
      <c r="B586" t="s">
        <v>1272</v>
      </c>
    </row>
    <row r="587" spans="1:2" x14ac:dyDescent="0.25">
      <c r="A587" t="s">
        <v>7408</v>
      </c>
      <c r="B587" t="s">
        <v>1273</v>
      </c>
    </row>
    <row r="588" spans="1:2" x14ac:dyDescent="0.25">
      <c r="A588" t="s">
        <v>7409</v>
      </c>
      <c r="B588" t="s">
        <v>1274</v>
      </c>
    </row>
    <row r="589" spans="1:2" x14ac:dyDescent="0.25">
      <c r="A589" t="s">
        <v>7410</v>
      </c>
      <c r="B589" t="s">
        <v>1275</v>
      </c>
    </row>
    <row r="590" spans="1:2" x14ac:dyDescent="0.25">
      <c r="A590" t="s">
        <v>7411</v>
      </c>
      <c r="B590" t="s">
        <v>1276</v>
      </c>
    </row>
    <row r="591" spans="1:2" x14ac:dyDescent="0.25">
      <c r="A591" t="s">
        <v>7412</v>
      </c>
      <c r="B591" t="s">
        <v>1277</v>
      </c>
    </row>
    <row r="592" spans="1:2" x14ac:dyDescent="0.25">
      <c r="A592" t="s">
        <v>7413</v>
      </c>
      <c r="B592" t="s">
        <v>1278</v>
      </c>
    </row>
    <row r="593" spans="1:2" x14ac:dyDescent="0.25">
      <c r="A593" t="s">
        <v>7414</v>
      </c>
      <c r="B593" t="s">
        <v>1279</v>
      </c>
    </row>
    <row r="594" spans="1:2" x14ac:dyDescent="0.25">
      <c r="A594" t="s">
        <v>7415</v>
      </c>
      <c r="B594" t="s">
        <v>1280</v>
      </c>
    </row>
    <row r="595" spans="1:2" x14ac:dyDescent="0.25">
      <c r="A595" t="s">
        <v>7416</v>
      </c>
      <c r="B595" t="s">
        <v>1281</v>
      </c>
    </row>
    <row r="596" spans="1:2" x14ac:dyDescent="0.25">
      <c r="A596" t="s">
        <v>7417</v>
      </c>
      <c r="B596" t="s">
        <v>1282</v>
      </c>
    </row>
    <row r="597" spans="1:2" x14ac:dyDescent="0.25">
      <c r="A597" t="s">
        <v>7418</v>
      </c>
      <c r="B597" t="s">
        <v>1283</v>
      </c>
    </row>
    <row r="598" spans="1:2" x14ac:dyDescent="0.25">
      <c r="A598" t="s">
        <v>7419</v>
      </c>
      <c r="B598" t="s">
        <v>1284</v>
      </c>
    </row>
    <row r="599" spans="1:2" x14ac:dyDescent="0.25">
      <c r="A599" t="s">
        <v>7420</v>
      </c>
      <c r="B599" t="s">
        <v>1285</v>
      </c>
    </row>
    <row r="600" spans="1:2" x14ac:dyDescent="0.25">
      <c r="A600" t="s">
        <v>7421</v>
      </c>
      <c r="B600" t="s">
        <v>1286</v>
      </c>
    </row>
    <row r="601" spans="1:2" x14ac:dyDescent="0.25">
      <c r="A601" t="s">
        <v>7422</v>
      </c>
      <c r="B601" t="s">
        <v>1287</v>
      </c>
    </row>
    <row r="602" spans="1:2" x14ac:dyDescent="0.25">
      <c r="A602" t="s">
        <v>7423</v>
      </c>
      <c r="B602" t="s">
        <v>1288</v>
      </c>
    </row>
    <row r="603" spans="1:2" x14ac:dyDescent="0.25">
      <c r="A603" t="s">
        <v>7424</v>
      </c>
      <c r="B603" t="s">
        <v>1289</v>
      </c>
    </row>
    <row r="604" spans="1:2" x14ac:dyDescent="0.25">
      <c r="A604" t="s">
        <v>7425</v>
      </c>
      <c r="B604" t="s">
        <v>1290</v>
      </c>
    </row>
    <row r="605" spans="1:2" x14ac:dyDescent="0.25">
      <c r="A605" t="s">
        <v>7426</v>
      </c>
      <c r="B605" t="s">
        <v>1291</v>
      </c>
    </row>
    <row r="606" spans="1:2" x14ac:dyDescent="0.25">
      <c r="A606" t="s">
        <v>7427</v>
      </c>
      <c r="B606" t="s">
        <v>543</v>
      </c>
    </row>
    <row r="607" spans="1:2" x14ac:dyDescent="0.25">
      <c r="A607" t="s">
        <v>7428</v>
      </c>
      <c r="B607" t="s">
        <v>1292</v>
      </c>
    </row>
    <row r="608" spans="1:2" x14ac:dyDescent="0.25">
      <c r="A608" t="s">
        <v>7429</v>
      </c>
      <c r="B608" t="s">
        <v>1293</v>
      </c>
    </row>
    <row r="609" spans="1:2" x14ac:dyDescent="0.25">
      <c r="A609" t="s">
        <v>7430</v>
      </c>
      <c r="B609" t="s">
        <v>1294</v>
      </c>
    </row>
    <row r="610" spans="1:2" x14ac:dyDescent="0.25">
      <c r="A610" t="s">
        <v>7431</v>
      </c>
      <c r="B610" t="s">
        <v>1295</v>
      </c>
    </row>
    <row r="611" spans="1:2" x14ac:dyDescent="0.25">
      <c r="A611" t="s">
        <v>7432</v>
      </c>
      <c r="B611" t="s">
        <v>1296</v>
      </c>
    </row>
    <row r="612" spans="1:2" x14ac:dyDescent="0.25">
      <c r="A612" t="s">
        <v>7433</v>
      </c>
      <c r="B612" t="s">
        <v>1297</v>
      </c>
    </row>
    <row r="613" spans="1:2" x14ac:dyDescent="0.25">
      <c r="A613" t="s">
        <v>7434</v>
      </c>
      <c r="B613" t="s">
        <v>1298</v>
      </c>
    </row>
    <row r="614" spans="1:2" x14ac:dyDescent="0.25">
      <c r="A614" t="s">
        <v>7435</v>
      </c>
      <c r="B614" t="s">
        <v>1299</v>
      </c>
    </row>
    <row r="615" spans="1:2" x14ac:dyDescent="0.25">
      <c r="A615" t="s">
        <v>7436</v>
      </c>
      <c r="B615" t="s">
        <v>1300</v>
      </c>
    </row>
    <row r="616" spans="1:2" x14ac:dyDescent="0.25">
      <c r="A616" t="s">
        <v>7437</v>
      </c>
      <c r="B616" t="s">
        <v>1301</v>
      </c>
    </row>
    <row r="617" spans="1:2" x14ac:dyDescent="0.25">
      <c r="A617" t="s">
        <v>7438</v>
      </c>
      <c r="B617" t="s">
        <v>1302</v>
      </c>
    </row>
    <row r="618" spans="1:2" x14ac:dyDescent="0.25">
      <c r="A618" t="s">
        <v>7439</v>
      </c>
      <c r="B618" t="s">
        <v>1303</v>
      </c>
    </row>
    <row r="619" spans="1:2" x14ac:dyDescent="0.25">
      <c r="A619" t="s">
        <v>7440</v>
      </c>
      <c r="B619" t="s">
        <v>570</v>
      </c>
    </row>
    <row r="620" spans="1:2" x14ac:dyDescent="0.25">
      <c r="A620" t="s">
        <v>7441</v>
      </c>
      <c r="B620" t="s">
        <v>571</v>
      </c>
    </row>
    <row r="621" spans="1:2" x14ac:dyDescent="0.25">
      <c r="A621" t="s">
        <v>7442</v>
      </c>
      <c r="B621" t="s">
        <v>1304</v>
      </c>
    </row>
    <row r="622" spans="1:2" x14ac:dyDescent="0.25">
      <c r="A622" t="s">
        <v>7443</v>
      </c>
      <c r="B622" t="s">
        <v>1305</v>
      </c>
    </row>
    <row r="623" spans="1:2" x14ac:dyDescent="0.25">
      <c r="A623" t="s">
        <v>7444</v>
      </c>
      <c r="B623" t="s">
        <v>1306</v>
      </c>
    </row>
    <row r="624" spans="1:2" x14ac:dyDescent="0.25">
      <c r="A624" t="s">
        <v>7445</v>
      </c>
      <c r="B624" t="s">
        <v>1307</v>
      </c>
    </row>
    <row r="625" spans="1:2" x14ac:dyDescent="0.25">
      <c r="A625" t="s">
        <v>7446</v>
      </c>
      <c r="B625" t="s">
        <v>1308</v>
      </c>
    </row>
    <row r="626" spans="1:2" x14ac:dyDescent="0.25">
      <c r="A626" t="s">
        <v>7447</v>
      </c>
      <c r="B626" t="s">
        <v>1309</v>
      </c>
    </row>
    <row r="627" spans="1:2" x14ac:dyDescent="0.25">
      <c r="A627" t="s">
        <v>7448</v>
      </c>
      <c r="B627" t="s">
        <v>1310</v>
      </c>
    </row>
    <row r="628" spans="1:2" x14ac:dyDescent="0.25">
      <c r="A628" t="s">
        <v>7449</v>
      </c>
      <c r="B628" t="s">
        <v>1311</v>
      </c>
    </row>
    <row r="629" spans="1:2" x14ac:dyDescent="0.25">
      <c r="A629" t="s">
        <v>7450</v>
      </c>
      <c r="B629" t="s">
        <v>1312</v>
      </c>
    </row>
    <row r="630" spans="1:2" x14ac:dyDescent="0.25">
      <c r="A630" t="s">
        <v>7451</v>
      </c>
      <c r="B630" t="s">
        <v>1313</v>
      </c>
    </row>
    <row r="631" spans="1:2" x14ac:dyDescent="0.25">
      <c r="A631" t="s">
        <v>7452</v>
      </c>
      <c r="B631" t="s">
        <v>1314</v>
      </c>
    </row>
    <row r="632" spans="1:2" x14ac:dyDescent="0.25">
      <c r="A632" t="s">
        <v>7453</v>
      </c>
      <c r="B632" t="s">
        <v>1315</v>
      </c>
    </row>
    <row r="633" spans="1:2" x14ac:dyDescent="0.25">
      <c r="A633" t="s">
        <v>7454</v>
      </c>
      <c r="B633" t="s">
        <v>1316</v>
      </c>
    </row>
    <row r="634" spans="1:2" x14ac:dyDescent="0.25">
      <c r="A634" t="s">
        <v>7455</v>
      </c>
      <c r="B634" t="s">
        <v>1317</v>
      </c>
    </row>
    <row r="635" spans="1:2" x14ac:dyDescent="0.25">
      <c r="A635" t="s">
        <v>7456</v>
      </c>
      <c r="B635" t="s">
        <v>1318</v>
      </c>
    </row>
    <row r="636" spans="1:2" x14ac:dyDescent="0.25">
      <c r="A636" t="s">
        <v>7457</v>
      </c>
      <c r="B636" t="s">
        <v>1319</v>
      </c>
    </row>
    <row r="637" spans="1:2" x14ac:dyDescent="0.25">
      <c r="A637" t="s">
        <v>7458</v>
      </c>
      <c r="B637" t="s">
        <v>1320</v>
      </c>
    </row>
    <row r="638" spans="1:2" x14ac:dyDescent="0.25">
      <c r="A638" t="s">
        <v>7459</v>
      </c>
      <c r="B638" t="s">
        <v>1321</v>
      </c>
    </row>
    <row r="639" spans="1:2" x14ac:dyDescent="0.25">
      <c r="A639" t="s">
        <v>7460</v>
      </c>
      <c r="B639" t="s">
        <v>1322</v>
      </c>
    </row>
    <row r="640" spans="1:2" x14ac:dyDescent="0.25">
      <c r="A640" t="s">
        <v>7461</v>
      </c>
      <c r="B640" t="s">
        <v>1323</v>
      </c>
    </row>
    <row r="641" spans="1:2" x14ac:dyDescent="0.25">
      <c r="A641" t="s">
        <v>7462</v>
      </c>
      <c r="B641" t="s">
        <v>1324</v>
      </c>
    </row>
    <row r="642" spans="1:2" x14ac:dyDescent="0.25">
      <c r="A642" t="s">
        <v>7463</v>
      </c>
      <c r="B642" t="s">
        <v>1325</v>
      </c>
    </row>
    <row r="643" spans="1:2" x14ac:dyDescent="0.25">
      <c r="A643" t="s">
        <v>7464</v>
      </c>
      <c r="B643" t="s">
        <v>1326</v>
      </c>
    </row>
    <row r="644" spans="1:2" x14ac:dyDescent="0.25">
      <c r="A644" t="s">
        <v>7465</v>
      </c>
      <c r="B644" t="s">
        <v>1327</v>
      </c>
    </row>
    <row r="645" spans="1:2" x14ac:dyDescent="0.25">
      <c r="A645" t="s">
        <v>7466</v>
      </c>
      <c r="B645" t="s">
        <v>1328</v>
      </c>
    </row>
    <row r="646" spans="1:2" x14ac:dyDescent="0.25">
      <c r="A646" t="s">
        <v>7467</v>
      </c>
      <c r="B646" t="s">
        <v>1329</v>
      </c>
    </row>
    <row r="647" spans="1:2" x14ac:dyDescent="0.25">
      <c r="A647" t="s">
        <v>7468</v>
      </c>
      <c r="B647" t="s">
        <v>1330</v>
      </c>
    </row>
    <row r="648" spans="1:2" x14ac:dyDescent="0.25">
      <c r="A648" t="s">
        <v>7469</v>
      </c>
      <c r="B648" t="s">
        <v>1331</v>
      </c>
    </row>
    <row r="649" spans="1:2" x14ac:dyDescent="0.25">
      <c r="A649" t="s">
        <v>7470</v>
      </c>
      <c r="B649" t="s">
        <v>1332</v>
      </c>
    </row>
    <row r="650" spans="1:2" x14ac:dyDescent="0.25">
      <c r="A650" t="s">
        <v>7471</v>
      </c>
      <c r="B650" t="s">
        <v>1333</v>
      </c>
    </row>
    <row r="651" spans="1:2" x14ac:dyDescent="0.25">
      <c r="A651" t="s">
        <v>7472</v>
      </c>
      <c r="B651" t="s">
        <v>1334</v>
      </c>
    </row>
    <row r="652" spans="1:2" x14ac:dyDescent="0.25">
      <c r="A652" t="s">
        <v>7473</v>
      </c>
      <c r="B652" t="s">
        <v>1335</v>
      </c>
    </row>
    <row r="653" spans="1:2" x14ac:dyDescent="0.25">
      <c r="A653" t="s">
        <v>7474</v>
      </c>
      <c r="B653" t="s">
        <v>1336</v>
      </c>
    </row>
    <row r="654" spans="1:2" x14ac:dyDescent="0.25">
      <c r="A654" t="s">
        <v>7475</v>
      </c>
      <c r="B654" t="s">
        <v>1337</v>
      </c>
    </row>
    <row r="655" spans="1:2" x14ac:dyDescent="0.25">
      <c r="A655" t="s">
        <v>7476</v>
      </c>
      <c r="B655" t="s">
        <v>1338</v>
      </c>
    </row>
    <row r="656" spans="1:2" x14ac:dyDescent="0.25">
      <c r="A656" t="s">
        <v>7477</v>
      </c>
      <c r="B656" t="s">
        <v>1339</v>
      </c>
    </row>
    <row r="657" spans="1:2" x14ac:dyDescent="0.25">
      <c r="A657" t="s">
        <v>7478</v>
      </c>
      <c r="B657" t="s">
        <v>1340</v>
      </c>
    </row>
    <row r="658" spans="1:2" x14ac:dyDescent="0.25">
      <c r="A658" t="s">
        <v>7479</v>
      </c>
      <c r="B658" t="s">
        <v>1341</v>
      </c>
    </row>
    <row r="659" spans="1:2" x14ac:dyDescent="0.25">
      <c r="A659" t="s">
        <v>7480</v>
      </c>
      <c r="B659" t="s">
        <v>1342</v>
      </c>
    </row>
    <row r="660" spans="1:2" x14ac:dyDescent="0.25">
      <c r="A660" t="s">
        <v>7481</v>
      </c>
      <c r="B660" t="s">
        <v>1343</v>
      </c>
    </row>
    <row r="661" spans="1:2" x14ac:dyDescent="0.25">
      <c r="A661" t="s">
        <v>7482</v>
      </c>
      <c r="B661" t="s">
        <v>1344</v>
      </c>
    </row>
    <row r="662" spans="1:2" x14ac:dyDescent="0.25">
      <c r="A662" t="s">
        <v>7483</v>
      </c>
      <c r="B662" t="s">
        <v>1345</v>
      </c>
    </row>
    <row r="663" spans="1:2" x14ac:dyDescent="0.25">
      <c r="A663" t="s">
        <v>7484</v>
      </c>
      <c r="B663" t="s">
        <v>1346</v>
      </c>
    </row>
    <row r="664" spans="1:2" x14ac:dyDescent="0.25">
      <c r="A664" t="s">
        <v>7485</v>
      </c>
      <c r="B664" t="s">
        <v>1347</v>
      </c>
    </row>
    <row r="665" spans="1:2" x14ac:dyDescent="0.25">
      <c r="A665" t="s">
        <v>7486</v>
      </c>
      <c r="B665" t="s">
        <v>1348</v>
      </c>
    </row>
    <row r="666" spans="1:2" x14ac:dyDescent="0.25">
      <c r="A666" t="s">
        <v>7487</v>
      </c>
      <c r="B666" t="s">
        <v>1349</v>
      </c>
    </row>
    <row r="667" spans="1:2" x14ac:dyDescent="0.25">
      <c r="A667" t="s">
        <v>7488</v>
      </c>
      <c r="B667" t="s">
        <v>1350</v>
      </c>
    </row>
    <row r="668" spans="1:2" x14ac:dyDescent="0.25">
      <c r="A668" t="s">
        <v>7489</v>
      </c>
      <c r="B668" t="s">
        <v>1351</v>
      </c>
    </row>
    <row r="669" spans="1:2" x14ac:dyDescent="0.25">
      <c r="A669" t="s">
        <v>7490</v>
      </c>
      <c r="B669" t="s">
        <v>900</v>
      </c>
    </row>
    <row r="670" spans="1:2" x14ac:dyDescent="0.25">
      <c r="A670" t="s">
        <v>7491</v>
      </c>
      <c r="B670" t="s">
        <v>1352</v>
      </c>
    </row>
    <row r="671" spans="1:2" x14ac:dyDescent="0.25">
      <c r="A671" t="s">
        <v>7492</v>
      </c>
      <c r="B671" t="s">
        <v>1353</v>
      </c>
    </row>
    <row r="672" spans="1:2" x14ac:dyDescent="0.25">
      <c r="A672" t="s">
        <v>7493</v>
      </c>
      <c r="B672" t="s">
        <v>1354</v>
      </c>
    </row>
    <row r="673" spans="1:2" x14ac:dyDescent="0.25">
      <c r="A673" t="s">
        <v>7494</v>
      </c>
      <c r="B673" t="s">
        <v>1355</v>
      </c>
    </row>
    <row r="674" spans="1:2" x14ac:dyDescent="0.25">
      <c r="A674" t="s">
        <v>7495</v>
      </c>
      <c r="B674" t="s">
        <v>3281</v>
      </c>
    </row>
    <row r="675" spans="1:2" x14ac:dyDescent="0.25">
      <c r="A675" t="s">
        <v>7496</v>
      </c>
      <c r="B675" t="s">
        <v>3282</v>
      </c>
    </row>
    <row r="676" spans="1:2" x14ac:dyDescent="0.25">
      <c r="A676" t="s">
        <v>7497</v>
      </c>
      <c r="B676" t="s">
        <v>50</v>
      </c>
    </row>
    <row r="677" spans="1:2" x14ac:dyDescent="0.25">
      <c r="A677" t="s">
        <v>7498</v>
      </c>
      <c r="B677" t="s">
        <v>3283</v>
      </c>
    </row>
    <row r="678" spans="1:2" x14ac:dyDescent="0.25">
      <c r="A678" t="s">
        <v>7499</v>
      </c>
      <c r="B678" t="s">
        <v>3284</v>
      </c>
    </row>
    <row r="679" spans="1:2" x14ac:dyDescent="0.25">
      <c r="A679" t="s">
        <v>7500</v>
      </c>
      <c r="B679" t="s">
        <v>3285</v>
      </c>
    </row>
    <row r="680" spans="1:2" x14ac:dyDescent="0.25">
      <c r="A680" t="s">
        <v>7501</v>
      </c>
      <c r="B680" t="s">
        <v>3286</v>
      </c>
    </row>
    <row r="681" spans="1:2" x14ac:dyDescent="0.25">
      <c r="A681" t="s">
        <v>7502</v>
      </c>
      <c r="B681" t="s">
        <v>3287</v>
      </c>
    </row>
    <row r="682" spans="1:2" x14ac:dyDescent="0.25">
      <c r="A682" t="s">
        <v>7503</v>
      </c>
      <c r="B682" t="s">
        <v>3288</v>
      </c>
    </row>
    <row r="683" spans="1:2" x14ac:dyDescent="0.25">
      <c r="A683" t="s">
        <v>7504</v>
      </c>
      <c r="B683" t="s">
        <v>3289</v>
      </c>
    </row>
    <row r="684" spans="1:2" x14ac:dyDescent="0.25">
      <c r="A684" t="s">
        <v>7505</v>
      </c>
      <c r="B684" t="s">
        <v>3290</v>
      </c>
    </row>
    <row r="685" spans="1:2" x14ac:dyDescent="0.25">
      <c r="A685" t="s">
        <v>7506</v>
      </c>
      <c r="B685" t="s">
        <v>3291</v>
      </c>
    </row>
    <row r="686" spans="1:2" x14ac:dyDescent="0.25">
      <c r="A686" t="s">
        <v>7507</v>
      </c>
      <c r="B686" t="s">
        <v>3292</v>
      </c>
    </row>
    <row r="687" spans="1:2" x14ac:dyDescent="0.25">
      <c r="A687" t="s">
        <v>7508</v>
      </c>
      <c r="B687" t="s">
        <v>3293</v>
      </c>
    </row>
    <row r="688" spans="1:2" x14ac:dyDescent="0.25">
      <c r="A688" t="s">
        <v>7509</v>
      </c>
      <c r="B688" t="s">
        <v>3294</v>
      </c>
    </row>
    <row r="689" spans="1:2" x14ac:dyDescent="0.25">
      <c r="A689" t="s">
        <v>7510</v>
      </c>
      <c r="B689" t="s">
        <v>3295</v>
      </c>
    </row>
    <row r="690" spans="1:2" x14ac:dyDescent="0.25">
      <c r="A690" t="s">
        <v>7511</v>
      </c>
      <c r="B690" t="s">
        <v>3296</v>
      </c>
    </row>
    <row r="691" spans="1:2" x14ac:dyDescent="0.25">
      <c r="A691" t="s">
        <v>7512</v>
      </c>
      <c r="B691" t="s">
        <v>3297</v>
      </c>
    </row>
    <row r="692" spans="1:2" x14ac:dyDescent="0.25">
      <c r="A692" t="s">
        <v>7513</v>
      </c>
      <c r="B692" t="s">
        <v>3298</v>
      </c>
    </row>
    <row r="693" spans="1:2" x14ac:dyDescent="0.25">
      <c r="A693" t="s">
        <v>7514</v>
      </c>
      <c r="B693" t="s">
        <v>3299</v>
      </c>
    </row>
    <row r="694" spans="1:2" x14ac:dyDescent="0.25">
      <c r="A694" t="s">
        <v>7515</v>
      </c>
      <c r="B694" t="s">
        <v>3300</v>
      </c>
    </row>
    <row r="695" spans="1:2" x14ac:dyDescent="0.25">
      <c r="A695" t="s">
        <v>7516</v>
      </c>
      <c r="B695" t="s">
        <v>3301</v>
      </c>
    </row>
    <row r="696" spans="1:2" x14ac:dyDescent="0.25">
      <c r="A696" t="s">
        <v>7517</v>
      </c>
      <c r="B696" t="s">
        <v>56</v>
      </c>
    </row>
    <row r="697" spans="1:2" x14ac:dyDescent="0.25">
      <c r="A697" t="s">
        <v>7518</v>
      </c>
      <c r="B697" t="s">
        <v>3302</v>
      </c>
    </row>
    <row r="698" spans="1:2" x14ac:dyDescent="0.25">
      <c r="A698" t="s">
        <v>7519</v>
      </c>
      <c r="B698" t="s">
        <v>3303</v>
      </c>
    </row>
    <row r="699" spans="1:2" x14ac:dyDescent="0.25">
      <c r="A699" t="s">
        <v>7520</v>
      </c>
      <c r="B699" t="s">
        <v>3304</v>
      </c>
    </row>
    <row r="700" spans="1:2" x14ac:dyDescent="0.25">
      <c r="A700" t="s">
        <v>7521</v>
      </c>
      <c r="B700" t="s">
        <v>3305</v>
      </c>
    </row>
    <row r="701" spans="1:2" x14ac:dyDescent="0.25">
      <c r="A701" t="s">
        <v>7522</v>
      </c>
      <c r="B701" t="s">
        <v>3306</v>
      </c>
    </row>
    <row r="702" spans="1:2" x14ac:dyDescent="0.25">
      <c r="A702" t="s">
        <v>7523</v>
      </c>
      <c r="B702" t="s">
        <v>3307</v>
      </c>
    </row>
    <row r="703" spans="1:2" x14ac:dyDescent="0.25">
      <c r="A703" t="s">
        <v>7524</v>
      </c>
      <c r="B703" t="s">
        <v>3308</v>
      </c>
    </row>
    <row r="704" spans="1:2" x14ac:dyDescent="0.25">
      <c r="A704" t="s">
        <v>7525</v>
      </c>
      <c r="B704" t="s">
        <v>2569</v>
      </c>
    </row>
    <row r="705" spans="1:2" x14ac:dyDescent="0.25">
      <c r="A705" t="s">
        <v>7526</v>
      </c>
      <c r="B705" t="s">
        <v>3309</v>
      </c>
    </row>
    <row r="706" spans="1:2" x14ac:dyDescent="0.25">
      <c r="A706" t="s">
        <v>7527</v>
      </c>
      <c r="B706" t="s">
        <v>3310</v>
      </c>
    </row>
    <row r="707" spans="1:2" x14ac:dyDescent="0.25">
      <c r="A707" t="s">
        <v>7528</v>
      </c>
      <c r="B707" t="s">
        <v>3311</v>
      </c>
    </row>
    <row r="708" spans="1:2" x14ac:dyDescent="0.25">
      <c r="A708" t="s">
        <v>7529</v>
      </c>
      <c r="B708" t="s">
        <v>3312</v>
      </c>
    </row>
    <row r="709" spans="1:2" x14ac:dyDescent="0.25">
      <c r="A709" t="s">
        <v>7530</v>
      </c>
      <c r="B709" t="s">
        <v>3313</v>
      </c>
    </row>
    <row r="710" spans="1:2" x14ac:dyDescent="0.25">
      <c r="A710" t="s">
        <v>7531</v>
      </c>
      <c r="B710" t="s">
        <v>3314</v>
      </c>
    </row>
    <row r="711" spans="1:2" x14ac:dyDescent="0.25">
      <c r="A711" t="s">
        <v>7532</v>
      </c>
      <c r="B711" t="s">
        <v>3315</v>
      </c>
    </row>
    <row r="712" spans="1:2" x14ac:dyDescent="0.25">
      <c r="A712" t="s">
        <v>7533</v>
      </c>
      <c r="B712" t="s">
        <v>3316</v>
      </c>
    </row>
    <row r="713" spans="1:2" x14ac:dyDescent="0.25">
      <c r="A713" t="s">
        <v>7534</v>
      </c>
      <c r="B713" t="s">
        <v>3317</v>
      </c>
    </row>
    <row r="714" spans="1:2" x14ac:dyDescent="0.25">
      <c r="A714" t="s">
        <v>7535</v>
      </c>
      <c r="B714" t="s">
        <v>3318</v>
      </c>
    </row>
    <row r="715" spans="1:2" x14ac:dyDescent="0.25">
      <c r="A715" t="s">
        <v>7536</v>
      </c>
      <c r="B715" t="s">
        <v>3319</v>
      </c>
    </row>
    <row r="716" spans="1:2" x14ac:dyDescent="0.25">
      <c r="A716" t="s">
        <v>7537</v>
      </c>
      <c r="B716" t="s">
        <v>3320</v>
      </c>
    </row>
    <row r="717" spans="1:2" x14ac:dyDescent="0.25">
      <c r="A717" t="s">
        <v>7538</v>
      </c>
      <c r="B717" t="s">
        <v>3321</v>
      </c>
    </row>
    <row r="718" spans="1:2" x14ac:dyDescent="0.25">
      <c r="A718" t="s">
        <v>7539</v>
      </c>
      <c r="B718" t="s">
        <v>3322</v>
      </c>
    </row>
    <row r="719" spans="1:2" x14ac:dyDescent="0.25">
      <c r="A719" t="s">
        <v>7540</v>
      </c>
      <c r="B719" t="s">
        <v>3323</v>
      </c>
    </row>
    <row r="720" spans="1:2" x14ac:dyDescent="0.25">
      <c r="A720" t="s">
        <v>7541</v>
      </c>
      <c r="B720" t="s">
        <v>3324</v>
      </c>
    </row>
    <row r="721" spans="1:2" x14ac:dyDescent="0.25">
      <c r="A721" t="s">
        <v>7542</v>
      </c>
      <c r="B721" t="s">
        <v>3325</v>
      </c>
    </row>
    <row r="722" spans="1:2" x14ac:dyDescent="0.25">
      <c r="A722" t="s">
        <v>7543</v>
      </c>
      <c r="B722" t="s">
        <v>3326</v>
      </c>
    </row>
    <row r="723" spans="1:2" x14ac:dyDescent="0.25">
      <c r="A723" t="s">
        <v>7544</v>
      </c>
      <c r="B723" t="s">
        <v>3328</v>
      </c>
    </row>
    <row r="724" spans="1:2" x14ac:dyDescent="0.25">
      <c r="A724" t="s">
        <v>7545</v>
      </c>
      <c r="B724" t="s">
        <v>3327</v>
      </c>
    </row>
    <row r="725" spans="1:2" x14ac:dyDescent="0.25">
      <c r="A725" t="s">
        <v>7546</v>
      </c>
      <c r="B725" t="s">
        <v>1510</v>
      </c>
    </row>
    <row r="726" spans="1:2" x14ac:dyDescent="0.25">
      <c r="A726" t="s">
        <v>7547</v>
      </c>
      <c r="B726" t="s">
        <v>3329</v>
      </c>
    </row>
    <row r="727" spans="1:2" x14ac:dyDescent="0.25">
      <c r="A727" t="s">
        <v>7548</v>
      </c>
      <c r="B727" t="s">
        <v>3330</v>
      </c>
    </row>
    <row r="728" spans="1:2" x14ac:dyDescent="0.25">
      <c r="A728" t="s">
        <v>7549</v>
      </c>
      <c r="B728" t="s">
        <v>3331</v>
      </c>
    </row>
    <row r="729" spans="1:2" x14ac:dyDescent="0.25">
      <c r="A729" t="s">
        <v>7550</v>
      </c>
      <c r="B729" t="s">
        <v>3332</v>
      </c>
    </row>
    <row r="730" spans="1:2" x14ac:dyDescent="0.25">
      <c r="A730" t="s">
        <v>7551</v>
      </c>
      <c r="B730" t="s">
        <v>3333</v>
      </c>
    </row>
    <row r="731" spans="1:2" x14ac:dyDescent="0.25">
      <c r="A731" t="s">
        <v>7552</v>
      </c>
      <c r="B731" t="s">
        <v>3334</v>
      </c>
    </row>
    <row r="732" spans="1:2" x14ac:dyDescent="0.25">
      <c r="A732" t="s">
        <v>7553</v>
      </c>
      <c r="B732" t="s">
        <v>3335</v>
      </c>
    </row>
    <row r="733" spans="1:2" x14ac:dyDescent="0.25">
      <c r="A733" t="s">
        <v>7554</v>
      </c>
      <c r="B733" t="s">
        <v>3336</v>
      </c>
    </row>
    <row r="734" spans="1:2" x14ac:dyDescent="0.25">
      <c r="A734" t="s">
        <v>7555</v>
      </c>
      <c r="B734" t="s">
        <v>3337</v>
      </c>
    </row>
    <row r="735" spans="1:2" x14ac:dyDescent="0.25">
      <c r="A735" t="s">
        <v>7556</v>
      </c>
      <c r="B735" t="s">
        <v>3338</v>
      </c>
    </row>
    <row r="736" spans="1:2" x14ac:dyDescent="0.25">
      <c r="A736" t="s">
        <v>7557</v>
      </c>
      <c r="B736" t="s">
        <v>3339</v>
      </c>
    </row>
    <row r="737" spans="1:2" x14ac:dyDescent="0.25">
      <c r="A737" t="s">
        <v>7558</v>
      </c>
      <c r="B737" t="s">
        <v>3340</v>
      </c>
    </row>
    <row r="738" spans="1:2" x14ac:dyDescent="0.25">
      <c r="A738" t="s">
        <v>7559</v>
      </c>
      <c r="B738" t="s">
        <v>3341</v>
      </c>
    </row>
    <row r="739" spans="1:2" x14ac:dyDescent="0.25">
      <c r="A739" t="s">
        <v>7560</v>
      </c>
      <c r="B739" t="s">
        <v>3342</v>
      </c>
    </row>
    <row r="740" spans="1:2" x14ac:dyDescent="0.25">
      <c r="A740" t="s">
        <v>7561</v>
      </c>
      <c r="B740" t="s">
        <v>3343</v>
      </c>
    </row>
    <row r="741" spans="1:2" x14ac:dyDescent="0.25">
      <c r="A741" t="s">
        <v>7562</v>
      </c>
      <c r="B741" t="s">
        <v>3344</v>
      </c>
    </row>
    <row r="742" spans="1:2" x14ac:dyDescent="0.25">
      <c r="A742" t="s">
        <v>7563</v>
      </c>
      <c r="B742" t="s">
        <v>3345</v>
      </c>
    </row>
    <row r="743" spans="1:2" x14ac:dyDescent="0.25">
      <c r="A743" t="s">
        <v>7564</v>
      </c>
      <c r="B743" t="s">
        <v>3346</v>
      </c>
    </row>
    <row r="744" spans="1:2" x14ac:dyDescent="0.25">
      <c r="A744" t="s">
        <v>7565</v>
      </c>
      <c r="B744" t="s">
        <v>3347</v>
      </c>
    </row>
    <row r="745" spans="1:2" x14ac:dyDescent="0.25">
      <c r="A745" t="s">
        <v>7566</v>
      </c>
      <c r="B745" t="s">
        <v>3348</v>
      </c>
    </row>
    <row r="746" spans="1:2" x14ac:dyDescent="0.25">
      <c r="A746" t="s">
        <v>7567</v>
      </c>
      <c r="B746" t="s">
        <v>3349</v>
      </c>
    </row>
    <row r="747" spans="1:2" x14ac:dyDescent="0.25">
      <c r="A747" t="s">
        <v>7568</v>
      </c>
      <c r="B747" t="s">
        <v>3350</v>
      </c>
    </row>
    <row r="748" spans="1:2" x14ac:dyDescent="0.25">
      <c r="A748" t="s">
        <v>7569</v>
      </c>
      <c r="B748" t="s">
        <v>3351</v>
      </c>
    </row>
    <row r="749" spans="1:2" x14ac:dyDescent="0.25">
      <c r="A749" t="s">
        <v>7570</v>
      </c>
      <c r="B749" t="s">
        <v>3352</v>
      </c>
    </row>
    <row r="750" spans="1:2" x14ac:dyDescent="0.25">
      <c r="A750" t="s">
        <v>7571</v>
      </c>
      <c r="B750" t="s">
        <v>3353</v>
      </c>
    </row>
    <row r="751" spans="1:2" x14ac:dyDescent="0.25">
      <c r="A751" t="s">
        <v>7572</v>
      </c>
      <c r="B751" t="s">
        <v>3354</v>
      </c>
    </row>
    <row r="752" spans="1:2" x14ac:dyDescent="0.25">
      <c r="A752" t="s">
        <v>7573</v>
      </c>
      <c r="B752" t="s">
        <v>3355</v>
      </c>
    </row>
    <row r="753" spans="1:2" x14ac:dyDescent="0.25">
      <c r="A753" t="s">
        <v>7574</v>
      </c>
      <c r="B753" t="s">
        <v>3356</v>
      </c>
    </row>
    <row r="754" spans="1:2" x14ac:dyDescent="0.25">
      <c r="A754" t="s">
        <v>7575</v>
      </c>
      <c r="B754" t="s">
        <v>3357</v>
      </c>
    </row>
    <row r="755" spans="1:2" x14ac:dyDescent="0.25">
      <c r="A755" t="s">
        <v>7576</v>
      </c>
      <c r="B755" t="s">
        <v>3358</v>
      </c>
    </row>
    <row r="756" spans="1:2" x14ac:dyDescent="0.25">
      <c r="A756" t="s">
        <v>7577</v>
      </c>
      <c r="B756" t="s">
        <v>3359</v>
      </c>
    </row>
    <row r="757" spans="1:2" x14ac:dyDescent="0.25">
      <c r="A757" t="s">
        <v>7578</v>
      </c>
      <c r="B757" t="s">
        <v>3360</v>
      </c>
    </row>
    <row r="758" spans="1:2" x14ac:dyDescent="0.25">
      <c r="A758" t="s">
        <v>7579</v>
      </c>
      <c r="B758" t="s">
        <v>3361</v>
      </c>
    </row>
    <row r="759" spans="1:2" x14ac:dyDescent="0.25">
      <c r="A759" t="s">
        <v>7580</v>
      </c>
      <c r="B759" t="s">
        <v>3362</v>
      </c>
    </row>
    <row r="760" spans="1:2" x14ac:dyDescent="0.25">
      <c r="A760" t="s">
        <v>7581</v>
      </c>
      <c r="B760" t="s">
        <v>3363</v>
      </c>
    </row>
    <row r="761" spans="1:2" x14ac:dyDescent="0.25">
      <c r="A761" t="s">
        <v>7582</v>
      </c>
      <c r="B761" t="s">
        <v>3364</v>
      </c>
    </row>
    <row r="762" spans="1:2" x14ac:dyDescent="0.25">
      <c r="A762" t="s">
        <v>7583</v>
      </c>
      <c r="B762" t="s">
        <v>3365</v>
      </c>
    </row>
    <row r="763" spans="1:2" x14ac:dyDescent="0.25">
      <c r="A763" t="s">
        <v>7584</v>
      </c>
      <c r="B763" t="s">
        <v>3366</v>
      </c>
    </row>
    <row r="764" spans="1:2" x14ac:dyDescent="0.25">
      <c r="A764" t="s">
        <v>7585</v>
      </c>
      <c r="B764" t="s">
        <v>3367</v>
      </c>
    </row>
    <row r="765" spans="1:2" x14ac:dyDescent="0.25">
      <c r="A765" t="s">
        <v>7586</v>
      </c>
      <c r="B765" t="s">
        <v>3368</v>
      </c>
    </row>
    <row r="766" spans="1:2" x14ac:dyDescent="0.25">
      <c r="A766" t="s">
        <v>7587</v>
      </c>
      <c r="B766" t="s">
        <v>3369</v>
      </c>
    </row>
    <row r="767" spans="1:2" x14ac:dyDescent="0.25">
      <c r="A767" t="s">
        <v>7588</v>
      </c>
      <c r="B767" t="s">
        <v>3370</v>
      </c>
    </row>
    <row r="768" spans="1:2" x14ac:dyDescent="0.25">
      <c r="A768" t="s">
        <v>7589</v>
      </c>
      <c r="B768" t="s">
        <v>3371</v>
      </c>
    </row>
    <row r="769" spans="1:2" x14ac:dyDescent="0.25">
      <c r="A769" t="s">
        <v>7590</v>
      </c>
      <c r="B769" t="s">
        <v>3372</v>
      </c>
    </row>
    <row r="770" spans="1:2" x14ac:dyDescent="0.25">
      <c r="A770" t="s">
        <v>7591</v>
      </c>
      <c r="B770" t="s">
        <v>3373</v>
      </c>
    </row>
    <row r="771" spans="1:2" x14ac:dyDescent="0.25">
      <c r="A771" t="s">
        <v>7592</v>
      </c>
      <c r="B771" t="s">
        <v>3374</v>
      </c>
    </row>
    <row r="772" spans="1:2" x14ac:dyDescent="0.25">
      <c r="A772" t="s">
        <v>7593</v>
      </c>
      <c r="B772" t="s">
        <v>3375</v>
      </c>
    </row>
    <row r="773" spans="1:2" x14ac:dyDescent="0.25">
      <c r="A773" t="s">
        <v>7594</v>
      </c>
      <c r="B773" t="s">
        <v>3376</v>
      </c>
    </row>
    <row r="774" spans="1:2" x14ac:dyDescent="0.25">
      <c r="A774" t="s">
        <v>7595</v>
      </c>
      <c r="B774" t="s">
        <v>3377</v>
      </c>
    </row>
    <row r="775" spans="1:2" x14ac:dyDescent="0.25">
      <c r="A775" t="s">
        <v>7596</v>
      </c>
      <c r="B775" t="s">
        <v>3378</v>
      </c>
    </row>
    <row r="776" spans="1:2" x14ac:dyDescent="0.25">
      <c r="A776" t="s">
        <v>7597</v>
      </c>
      <c r="B776" t="s">
        <v>3379</v>
      </c>
    </row>
    <row r="777" spans="1:2" x14ac:dyDescent="0.25">
      <c r="A777" t="s">
        <v>7598</v>
      </c>
      <c r="B777" t="s">
        <v>3380</v>
      </c>
    </row>
    <row r="778" spans="1:2" x14ac:dyDescent="0.25">
      <c r="A778" t="s">
        <v>7599</v>
      </c>
      <c r="B778" t="s">
        <v>3381</v>
      </c>
    </row>
    <row r="779" spans="1:2" x14ac:dyDescent="0.25">
      <c r="A779" t="s">
        <v>7600</v>
      </c>
      <c r="B779" t="s">
        <v>3382</v>
      </c>
    </row>
    <row r="780" spans="1:2" x14ac:dyDescent="0.25">
      <c r="A780" t="s">
        <v>7601</v>
      </c>
      <c r="B780" t="s">
        <v>3383</v>
      </c>
    </row>
    <row r="781" spans="1:2" x14ac:dyDescent="0.25">
      <c r="A781" t="s">
        <v>7602</v>
      </c>
      <c r="B781" t="s">
        <v>3384</v>
      </c>
    </row>
    <row r="782" spans="1:2" x14ac:dyDescent="0.25">
      <c r="A782" t="s">
        <v>7603</v>
      </c>
      <c r="B782" t="s">
        <v>3385</v>
      </c>
    </row>
    <row r="783" spans="1:2" x14ac:dyDescent="0.25">
      <c r="A783" t="s">
        <v>7604</v>
      </c>
      <c r="B783" t="s">
        <v>3386</v>
      </c>
    </row>
    <row r="784" spans="1:2" x14ac:dyDescent="0.25">
      <c r="A784" t="s">
        <v>7605</v>
      </c>
      <c r="B784" t="s">
        <v>3202</v>
      </c>
    </row>
    <row r="785" spans="1:2" x14ac:dyDescent="0.25">
      <c r="A785" t="s">
        <v>7606</v>
      </c>
      <c r="B785" t="s">
        <v>3387</v>
      </c>
    </row>
    <row r="786" spans="1:2" x14ac:dyDescent="0.25">
      <c r="A786" t="s">
        <v>7607</v>
      </c>
      <c r="B786" t="s">
        <v>3388</v>
      </c>
    </row>
    <row r="787" spans="1:2" x14ac:dyDescent="0.25">
      <c r="A787" t="s">
        <v>7608</v>
      </c>
      <c r="B787" t="s">
        <v>3389</v>
      </c>
    </row>
    <row r="788" spans="1:2" x14ac:dyDescent="0.25">
      <c r="A788" t="s">
        <v>7609</v>
      </c>
      <c r="B788" t="s">
        <v>3390</v>
      </c>
    </row>
    <row r="789" spans="1:2" x14ac:dyDescent="0.25">
      <c r="A789" t="s">
        <v>7610</v>
      </c>
      <c r="B789" t="s">
        <v>3391</v>
      </c>
    </row>
    <row r="790" spans="1:2" x14ac:dyDescent="0.25">
      <c r="A790" t="s">
        <v>7611</v>
      </c>
      <c r="B790" t="s">
        <v>3392</v>
      </c>
    </row>
    <row r="791" spans="1:2" x14ac:dyDescent="0.25">
      <c r="A791" t="s">
        <v>7612</v>
      </c>
      <c r="B791" t="s">
        <v>3393</v>
      </c>
    </row>
    <row r="792" spans="1:2" x14ac:dyDescent="0.25">
      <c r="A792" t="s">
        <v>7613</v>
      </c>
      <c r="B792" t="s">
        <v>3394</v>
      </c>
    </row>
    <row r="793" spans="1:2" x14ac:dyDescent="0.25">
      <c r="A793" t="s">
        <v>7614</v>
      </c>
      <c r="B793" t="s">
        <v>3395</v>
      </c>
    </row>
    <row r="794" spans="1:2" x14ac:dyDescent="0.25">
      <c r="A794" t="s">
        <v>7615</v>
      </c>
      <c r="B794" t="s">
        <v>3396</v>
      </c>
    </row>
    <row r="795" spans="1:2" x14ac:dyDescent="0.25">
      <c r="A795" t="s">
        <v>7616</v>
      </c>
      <c r="B795" t="s">
        <v>3397</v>
      </c>
    </row>
    <row r="796" spans="1:2" x14ac:dyDescent="0.25">
      <c r="A796" t="s">
        <v>7617</v>
      </c>
      <c r="B796" t="s">
        <v>3398</v>
      </c>
    </row>
    <row r="797" spans="1:2" x14ac:dyDescent="0.25">
      <c r="A797" t="s">
        <v>7618</v>
      </c>
      <c r="B797" t="s">
        <v>3399</v>
      </c>
    </row>
    <row r="798" spans="1:2" x14ac:dyDescent="0.25">
      <c r="A798" t="s">
        <v>7619</v>
      </c>
      <c r="B798" t="s">
        <v>3400</v>
      </c>
    </row>
    <row r="799" spans="1:2" x14ac:dyDescent="0.25">
      <c r="A799" t="s">
        <v>7620</v>
      </c>
      <c r="B799" t="s">
        <v>3401</v>
      </c>
    </row>
    <row r="800" spans="1:2" x14ac:dyDescent="0.25">
      <c r="A800" t="s">
        <v>7621</v>
      </c>
      <c r="B800" t="s">
        <v>3402</v>
      </c>
    </row>
    <row r="801" spans="1:2" x14ac:dyDescent="0.25">
      <c r="A801" t="s">
        <v>7622</v>
      </c>
      <c r="B801" t="s">
        <v>3403</v>
      </c>
    </row>
    <row r="802" spans="1:2" x14ac:dyDescent="0.25">
      <c r="A802" t="s">
        <v>7623</v>
      </c>
      <c r="B802" t="s">
        <v>3404</v>
      </c>
    </row>
    <row r="803" spans="1:2" x14ac:dyDescent="0.25">
      <c r="A803" t="s">
        <v>7624</v>
      </c>
      <c r="B803" t="s">
        <v>3405</v>
      </c>
    </row>
    <row r="804" spans="1:2" x14ac:dyDescent="0.25">
      <c r="A804" t="s">
        <v>7625</v>
      </c>
      <c r="B804" t="s">
        <v>3406</v>
      </c>
    </row>
    <row r="805" spans="1:2" x14ac:dyDescent="0.25">
      <c r="A805" t="s">
        <v>7626</v>
      </c>
      <c r="B805" t="s">
        <v>3407</v>
      </c>
    </row>
    <row r="806" spans="1:2" x14ac:dyDescent="0.25">
      <c r="A806" t="s">
        <v>7627</v>
      </c>
      <c r="B806" t="s">
        <v>3408</v>
      </c>
    </row>
    <row r="807" spans="1:2" x14ac:dyDescent="0.25">
      <c r="A807" t="s">
        <v>7628</v>
      </c>
      <c r="B807" t="s">
        <v>3409</v>
      </c>
    </row>
    <row r="808" spans="1:2" x14ac:dyDescent="0.25">
      <c r="A808" t="s">
        <v>7629</v>
      </c>
      <c r="B808" t="s">
        <v>3410</v>
      </c>
    </row>
    <row r="809" spans="1:2" x14ac:dyDescent="0.25">
      <c r="A809" t="s">
        <v>7630</v>
      </c>
      <c r="B809" t="s">
        <v>3411</v>
      </c>
    </row>
    <row r="810" spans="1:2" x14ac:dyDescent="0.25">
      <c r="A810" t="s">
        <v>7631</v>
      </c>
      <c r="B810" t="s">
        <v>3412</v>
      </c>
    </row>
    <row r="811" spans="1:2" x14ac:dyDescent="0.25">
      <c r="A811" t="s">
        <v>7632</v>
      </c>
      <c r="B811" t="s">
        <v>3413</v>
      </c>
    </row>
    <row r="812" spans="1:2" x14ac:dyDescent="0.25">
      <c r="A812" t="s">
        <v>7633</v>
      </c>
      <c r="B812" t="s">
        <v>3414</v>
      </c>
    </row>
    <row r="813" spans="1:2" x14ac:dyDescent="0.25">
      <c r="A813" t="s">
        <v>7634</v>
      </c>
      <c r="B813" t="s">
        <v>3415</v>
      </c>
    </row>
    <row r="814" spans="1:2" x14ac:dyDescent="0.25">
      <c r="A814" t="s">
        <v>7635</v>
      </c>
      <c r="B814" t="s">
        <v>3416</v>
      </c>
    </row>
    <row r="815" spans="1:2" x14ac:dyDescent="0.25">
      <c r="A815" t="s">
        <v>7636</v>
      </c>
      <c r="B815" t="s">
        <v>1441</v>
      </c>
    </row>
    <row r="816" spans="1:2" x14ac:dyDescent="0.25">
      <c r="A816" t="s">
        <v>7637</v>
      </c>
      <c r="B816" t="s">
        <v>3417</v>
      </c>
    </row>
    <row r="817" spans="1:2" x14ac:dyDescent="0.25">
      <c r="A817" t="s">
        <v>7638</v>
      </c>
      <c r="B817" t="s">
        <v>3418</v>
      </c>
    </row>
    <row r="818" spans="1:2" x14ac:dyDescent="0.25">
      <c r="A818" t="s">
        <v>7639</v>
      </c>
      <c r="B818" t="s">
        <v>3419</v>
      </c>
    </row>
    <row r="819" spans="1:2" x14ac:dyDescent="0.25">
      <c r="A819" t="s">
        <v>7640</v>
      </c>
      <c r="B819" t="s">
        <v>3420</v>
      </c>
    </row>
    <row r="820" spans="1:2" x14ac:dyDescent="0.25">
      <c r="A820" t="s">
        <v>7641</v>
      </c>
      <c r="B820" t="s">
        <v>3421</v>
      </c>
    </row>
    <row r="821" spans="1:2" x14ac:dyDescent="0.25">
      <c r="A821" t="s">
        <v>7642</v>
      </c>
      <c r="B821" t="s">
        <v>3422</v>
      </c>
    </row>
    <row r="822" spans="1:2" x14ac:dyDescent="0.25">
      <c r="A822" t="s">
        <v>7643</v>
      </c>
      <c r="B822" t="s">
        <v>3423</v>
      </c>
    </row>
    <row r="823" spans="1:2" x14ac:dyDescent="0.25">
      <c r="A823" t="s">
        <v>7644</v>
      </c>
      <c r="B823" t="s">
        <v>3424</v>
      </c>
    </row>
    <row r="824" spans="1:2" x14ac:dyDescent="0.25">
      <c r="A824" t="s">
        <v>7645</v>
      </c>
      <c r="B824" t="s">
        <v>3425</v>
      </c>
    </row>
    <row r="825" spans="1:2" x14ac:dyDescent="0.25">
      <c r="A825" t="s">
        <v>7646</v>
      </c>
      <c r="B825" t="s">
        <v>3426</v>
      </c>
    </row>
    <row r="826" spans="1:2" x14ac:dyDescent="0.25">
      <c r="A826" t="s">
        <v>7647</v>
      </c>
      <c r="B826" t="s">
        <v>3427</v>
      </c>
    </row>
    <row r="827" spans="1:2" x14ac:dyDescent="0.25">
      <c r="A827" t="s">
        <v>7648</v>
      </c>
      <c r="B827" t="s">
        <v>3428</v>
      </c>
    </row>
    <row r="828" spans="1:2" x14ac:dyDescent="0.25">
      <c r="A828" t="s">
        <v>7649</v>
      </c>
      <c r="B828" t="s">
        <v>3429</v>
      </c>
    </row>
    <row r="829" spans="1:2" x14ac:dyDescent="0.25">
      <c r="A829" t="s">
        <v>7650</v>
      </c>
      <c r="B829" t="s">
        <v>3430</v>
      </c>
    </row>
    <row r="830" spans="1:2" x14ac:dyDescent="0.25">
      <c r="A830" t="s">
        <v>7651</v>
      </c>
      <c r="B830" t="s">
        <v>3431</v>
      </c>
    </row>
    <row r="831" spans="1:2" x14ac:dyDescent="0.25">
      <c r="A831" t="s">
        <v>7652</v>
      </c>
      <c r="B831" t="s">
        <v>3432</v>
      </c>
    </row>
    <row r="832" spans="1:2" x14ac:dyDescent="0.25">
      <c r="A832" t="s">
        <v>7653</v>
      </c>
      <c r="B832" t="s">
        <v>3433</v>
      </c>
    </row>
    <row r="833" spans="1:2" x14ac:dyDescent="0.25">
      <c r="A833" t="s">
        <v>7654</v>
      </c>
      <c r="B833" t="s">
        <v>3434</v>
      </c>
    </row>
    <row r="834" spans="1:2" x14ac:dyDescent="0.25">
      <c r="A834" t="s">
        <v>7655</v>
      </c>
      <c r="B834" t="s">
        <v>3435</v>
      </c>
    </row>
    <row r="835" spans="1:2" x14ac:dyDescent="0.25">
      <c r="A835" t="s">
        <v>7656</v>
      </c>
      <c r="B835" t="s">
        <v>3436</v>
      </c>
    </row>
    <row r="836" spans="1:2" x14ac:dyDescent="0.25">
      <c r="A836" t="s">
        <v>7657</v>
      </c>
      <c r="B836" t="s">
        <v>3437</v>
      </c>
    </row>
    <row r="837" spans="1:2" x14ac:dyDescent="0.25">
      <c r="A837" t="s">
        <v>7658</v>
      </c>
      <c r="B837" t="s">
        <v>3438</v>
      </c>
    </row>
    <row r="838" spans="1:2" x14ac:dyDescent="0.25">
      <c r="A838" t="s">
        <v>7659</v>
      </c>
      <c r="B838" t="s">
        <v>3439</v>
      </c>
    </row>
    <row r="839" spans="1:2" x14ac:dyDescent="0.25">
      <c r="A839" t="s">
        <v>7660</v>
      </c>
      <c r="B839" t="s">
        <v>3440</v>
      </c>
    </row>
    <row r="840" spans="1:2" x14ac:dyDescent="0.25">
      <c r="A840" t="s">
        <v>7661</v>
      </c>
      <c r="B840" t="s">
        <v>3441</v>
      </c>
    </row>
    <row r="841" spans="1:2" x14ac:dyDescent="0.25">
      <c r="A841" t="s">
        <v>7662</v>
      </c>
      <c r="B841" t="s">
        <v>3442</v>
      </c>
    </row>
    <row r="842" spans="1:2" x14ac:dyDescent="0.25">
      <c r="A842" t="s">
        <v>7663</v>
      </c>
      <c r="B842" t="s">
        <v>3443</v>
      </c>
    </row>
    <row r="843" spans="1:2" x14ac:dyDescent="0.25">
      <c r="A843" t="s">
        <v>7664</v>
      </c>
      <c r="B843" t="s">
        <v>3444</v>
      </c>
    </row>
    <row r="844" spans="1:2" x14ac:dyDescent="0.25">
      <c r="A844" t="s">
        <v>7665</v>
      </c>
      <c r="B844" t="s">
        <v>3445</v>
      </c>
    </row>
    <row r="845" spans="1:2" x14ac:dyDescent="0.25">
      <c r="A845" t="s">
        <v>7666</v>
      </c>
      <c r="B845" t="s">
        <v>3446</v>
      </c>
    </row>
    <row r="846" spans="1:2" x14ac:dyDescent="0.25">
      <c r="A846" t="s">
        <v>7667</v>
      </c>
      <c r="B846" t="s">
        <v>3447</v>
      </c>
    </row>
    <row r="847" spans="1:2" x14ac:dyDescent="0.25">
      <c r="A847" t="s">
        <v>7668</v>
      </c>
      <c r="B847" t="s">
        <v>3448</v>
      </c>
    </row>
    <row r="848" spans="1:2" x14ac:dyDescent="0.25">
      <c r="A848" t="s">
        <v>7669</v>
      </c>
      <c r="B848" t="s">
        <v>3449</v>
      </c>
    </row>
    <row r="849" spans="1:2" x14ac:dyDescent="0.25">
      <c r="A849" t="s">
        <v>7670</v>
      </c>
      <c r="B849" t="s">
        <v>3450</v>
      </c>
    </row>
    <row r="850" spans="1:2" x14ac:dyDescent="0.25">
      <c r="A850" t="s">
        <v>7671</v>
      </c>
      <c r="B850" t="s">
        <v>3245</v>
      </c>
    </row>
    <row r="851" spans="1:2" x14ac:dyDescent="0.25">
      <c r="A851" t="s">
        <v>7672</v>
      </c>
      <c r="B851" t="s">
        <v>3451</v>
      </c>
    </row>
    <row r="852" spans="1:2" x14ac:dyDescent="0.25">
      <c r="A852" t="s">
        <v>7673</v>
      </c>
      <c r="B852" t="s">
        <v>3452</v>
      </c>
    </row>
    <row r="853" spans="1:2" x14ac:dyDescent="0.25">
      <c r="A853" t="s">
        <v>7674</v>
      </c>
      <c r="B853" t="s">
        <v>3453</v>
      </c>
    </row>
    <row r="854" spans="1:2" x14ac:dyDescent="0.25">
      <c r="A854" t="s">
        <v>7675</v>
      </c>
      <c r="B854" t="s">
        <v>3454</v>
      </c>
    </row>
    <row r="855" spans="1:2" x14ac:dyDescent="0.25">
      <c r="A855" t="s">
        <v>7676</v>
      </c>
      <c r="B855" t="s">
        <v>3455</v>
      </c>
    </row>
    <row r="856" spans="1:2" x14ac:dyDescent="0.25">
      <c r="A856" t="s">
        <v>7677</v>
      </c>
      <c r="B856" t="s">
        <v>3456</v>
      </c>
    </row>
    <row r="857" spans="1:2" x14ac:dyDescent="0.25">
      <c r="A857" t="s">
        <v>7678</v>
      </c>
      <c r="B857" t="s">
        <v>3457</v>
      </c>
    </row>
    <row r="858" spans="1:2" x14ac:dyDescent="0.25">
      <c r="A858" t="s">
        <v>7679</v>
      </c>
      <c r="B858" t="s">
        <v>3458</v>
      </c>
    </row>
    <row r="859" spans="1:2" x14ac:dyDescent="0.25">
      <c r="A859" t="s">
        <v>7680</v>
      </c>
      <c r="B859" t="s">
        <v>3459</v>
      </c>
    </row>
    <row r="860" spans="1:2" x14ac:dyDescent="0.25">
      <c r="A860" t="s">
        <v>7681</v>
      </c>
      <c r="B860" t="s">
        <v>3460</v>
      </c>
    </row>
    <row r="861" spans="1:2" x14ac:dyDescent="0.25">
      <c r="A861" t="s">
        <v>7682</v>
      </c>
      <c r="B861" t="s">
        <v>3461</v>
      </c>
    </row>
    <row r="862" spans="1:2" x14ac:dyDescent="0.25">
      <c r="A862" t="s">
        <v>7683</v>
      </c>
      <c r="B862" t="s">
        <v>3462</v>
      </c>
    </row>
    <row r="863" spans="1:2" x14ac:dyDescent="0.25">
      <c r="A863" t="s">
        <v>7684</v>
      </c>
      <c r="B863" t="s">
        <v>3463</v>
      </c>
    </row>
    <row r="864" spans="1:2" x14ac:dyDescent="0.25">
      <c r="A864" t="s">
        <v>7685</v>
      </c>
      <c r="B864" t="s">
        <v>3464</v>
      </c>
    </row>
    <row r="865" spans="1:2" x14ac:dyDescent="0.25">
      <c r="A865" t="s">
        <v>7686</v>
      </c>
      <c r="B865" t="s">
        <v>3465</v>
      </c>
    </row>
    <row r="866" spans="1:2" x14ac:dyDescent="0.25">
      <c r="A866" t="s">
        <v>7687</v>
      </c>
      <c r="B866" t="s">
        <v>3466</v>
      </c>
    </row>
    <row r="867" spans="1:2" x14ac:dyDescent="0.25">
      <c r="A867" t="s">
        <v>7688</v>
      </c>
      <c r="B867" t="s">
        <v>3467</v>
      </c>
    </row>
    <row r="868" spans="1:2" x14ac:dyDescent="0.25">
      <c r="A868" t="s">
        <v>7689</v>
      </c>
      <c r="B868" t="s">
        <v>3468</v>
      </c>
    </row>
    <row r="869" spans="1:2" x14ac:dyDescent="0.25">
      <c r="A869" t="s">
        <v>7690</v>
      </c>
      <c r="B869" t="s">
        <v>2295</v>
      </c>
    </row>
    <row r="870" spans="1:2" x14ac:dyDescent="0.25">
      <c r="A870" t="s">
        <v>7691</v>
      </c>
      <c r="B870" t="s">
        <v>3469</v>
      </c>
    </row>
    <row r="871" spans="1:2" x14ac:dyDescent="0.25">
      <c r="A871" t="s">
        <v>7692</v>
      </c>
      <c r="B871" t="s">
        <v>3470</v>
      </c>
    </row>
    <row r="872" spans="1:2" x14ac:dyDescent="0.25">
      <c r="A872" t="s">
        <v>7693</v>
      </c>
      <c r="B872" t="s">
        <v>3471</v>
      </c>
    </row>
    <row r="873" spans="1:2" x14ac:dyDescent="0.25">
      <c r="A873" t="s">
        <v>7694</v>
      </c>
      <c r="B873" t="s">
        <v>3472</v>
      </c>
    </row>
    <row r="874" spans="1:2" x14ac:dyDescent="0.25">
      <c r="A874" t="s">
        <v>7695</v>
      </c>
      <c r="B874" t="s">
        <v>3473</v>
      </c>
    </row>
    <row r="875" spans="1:2" x14ac:dyDescent="0.25">
      <c r="A875" t="s">
        <v>7696</v>
      </c>
      <c r="B875" t="s">
        <v>3474</v>
      </c>
    </row>
    <row r="876" spans="1:2" x14ac:dyDescent="0.25">
      <c r="A876" t="s">
        <v>7697</v>
      </c>
      <c r="B876" t="s">
        <v>3475</v>
      </c>
    </row>
    <row r="877" spans="1:2" x14ac:dyDescent="0.25">
      <c r="A877" t="s">
        <v>7698</v>
      </c>
      <c r="B877" t="s">
        <v>3476</v>
      </c>
    </row>
    <row r="878" spans="1:2" x14ac:dyDescent="0.25">
      <c r="A878" t="s">
        <v>7699</v>
      </c>
      <c r="B878" t="s">
        <v>3477</v>
      </c>
    </row>
    <row r="879" spans="1:2" x14ac:dyDescent="0.25">
      <c r="A879" t="s">
        <v>7700</v>
      </c>
      <c r="B879" t="s">
        <v>3478</v>
      </c>
    </row>
    <row r="880" spans="1:2" x14ac:dyDescent="0.25">
      <c r="A880" t="s">
        <v>7701</v>
      </c>
      <c r="B880" t="s">
        <v>3479</v>
      </c>
    </row>
    <row r="881" spans="1:2" x14ac:dyDescent="0.25">
      <c r="A881" t="s">
        <v>7702</v>
      </c>
      <c r="B881" t="s">
        <v>3480</v>
      </c>
    </row>
    <row r="882" spans="1:2" x14ac:dyDescent="0.25">
      <c r="A882" t="s">
        <v>7703</v>
      </c>
      <c r="B882" t="s">
        <v>3481</v>
      </c>
    </row>
    <row r="883" spans="1:2" x14ac:dyDescent="0.25">
      <c r="A883" t="s">
        <v>7704</v>
      </c>
      <c r="B883" t="s">
        <v>3482</v>
      </c>
    </row>
    <row r="884" spans="1:2" x14ac:dyDescent="0.25">
      <c r="A884" t="s">
        <v>7705</v>
      </c>
      <c r="B884" t="s">
        <v>3483</v>
      </c>
    </row>
    <row r="885" spans="1:2" x14ac:dyDescent="0.25">
      <c r="A885" t="s">
        <v>7706</v>
      </c>
      <c r="B885" t="s">
        <v>3484</v>
      </c>
    </row>
    <row r="886" spans="1:2" x14ac:dyDescent="0.25">
      <c r="A886" t="s">
        <v>7707</v>
      </c>
      <c r="B886" t="s">
        <v>3485</v>
      </c>
    </row>
    <row r="887" spans="1:2" x14ac:dyDescent="0.25">
      <c r="A887" t="s">
        <v>7708</v>
      </c>
      <c r="B887" t="s">
        <v>3486</v>
      </c>
    </row>
    <row r="888" spans="1:2" x14ac:dyDescent="0.25">
      <c r="A888" t="s">
        <v>7709</v>
      </c>
      <c r="B888" t="s">
        <v>3487</v>
      </c>
    </row>
    <row r="889" spans="1:2" x14ac:dyDescent="0.25">
      <c r="A889" t="s">
        <v>7710</v>
      </c>
      <c r="B889" t="s">
        <v>3488</v>
      </c>
    </row>
    <row r="890" spans="1:2" x14ac:dyDescent="0.25">
      <c r="A890" t="s">
        <v>7711</v>
      </c>
      <c r="B890" t="s">
        <v>3489</v>
      </c>
    </row>
    <row r="891" spans="1:2" x14ac:dyDescent="0.25">
      <c r="A891" t="s">
        <v>7712</v>
      </c>
      <c r="B891" t="s">
        <v>3490</v>
      </c>
    </row>
    <row r="892" spans="1:2" x14ac:dyDescent="0.25">
      <c r="A892" t="s">
        <v>7713</v>
      </c>
      <c r="B892" t="s">
        <v>3491</v>
      </c>
    </row>
    <row r="893" spans="1:2" x14ac:dyDescent="0.25">
      <c r="A893" t="s">
        <v>7714</v>
      </c>
      <c r="B893" t="s">
        <v>3492</v>
      </c>
    </row>
    <row r="894" spans="1:2" x14ac:dyDescent="0.25">
      <c r="A894" t="s">
        <v>7715</v>
      </c>
      <c r="B894" t="s">
        <v>1489</v>
      </c>
    </row>
    <row r="895" spans="1:2" x14ac:dyDescent="0.25">
      <c r="A895" t="s">
        <v>7716</v>
      </c>
      <c r="B895" t="s">
        <v>3493</v>
      </c>
    </row>
    <row r="896" spans="1:2" x14ac:dyDescent="0.25">
      <c r="A896" t="s">
        <v>7717</v>
      </c>
      <c r="B896" t="s">
        <v>3494</v>
      </c>
    </row>
    <row r="897" spans="1:2" x14ac:dyDescent="0.25">
      <c r="A897" t="s">
        <v>7718</v>
      </c>
      <c r="B897" t="s">
        <v>3495</v>
      </c>
    </row>
    <row r="898" spans="1:2" x14ac:dyDescent="0.25">
      <c r="A898" t="s">
        <v>7719</v>
      </c>
      <c r="B898" t="s">
        <v>645</v>
      </c>
    </row>
    <row r="899" spans="1:2" x14ac:dyDescent="0.25">
      <c r="A899" t="s">
        <v>7720</v>
      </c>
      <c r="B899" t="s">
        <v>646</v>
      </c>
    </row>
    <row r="900" spans="1:2" x14ac:dyDescent="0.25">
      <c r="A900" t="s">
        <v>7721</v>
      </c>
      <c r="B900" t="s">
        <v>647</v>
      </c>
    </row>
    <row r="901" spans="1:2" x14ac:dyDescent="0.25">
      <c r="A901" t="s">
        <v>7722</v>
      </c>
      <c r="B901" t="s">
        <v>648</v>
      </c>
    </row>
    <row r="902" spans="1:2" x14ac:dyDescent="0.25">
      <c r="A902" t="s">
        <v>7723</v>
      </c>
      <c r="B902" t="s">
        <v>649</v>
      </c>
    </row>
    <row r="903" spans="1:2" x14ac:dyDescent="0.25">
      <c r="A903" t="s">
        <v>7724</v>
      </c>
      <c r="B903" t="s">
        <v>650</v>
      </c>
    </row>
    <row r="904" spans="1:2" x14ac:dyDescent="0.25">
      <c r="A904" t="s">
        <v>7725</v>
      </c>
      <c r="B904" t="s">
        <v>651</v>
      </c>
    </row>
    <row r="905" spans="1:2" x14ac:dyDescent="0.25">
      <c r="A905" t="s">
        <v>7726</v>
      </c>
      <c r="B905" t="s">
        <v>652</v>
      </c>
    </row>
    <row r="906" spans="1:2" x14ac:dyDescent="0.25">
      <c r="A906" t="s">
        <v>7727</v>
      </c>
      <c r="B906" t="s">
        <v>653</v>
      </c>
    </row>
    <row r="907" spans="1:2" x14ac:dyDescent="0.25">
      <c r="A907" t="s">
        <v>7728</v>
      </c>
      <c r="B907" t="s">
        <v>654</v>
      </c>
    </row>
    <row r="908" spans="1:2" x14ac:dyDescent="0.25">
      <c r="A908" t="s">
        <v>7729</v>
      </c>
      <c r="B908" t="s">
        <v>655</v>
      </c>
    </row>
    <row r="909" spans="1:2" x14ac:dyDescent="0.25">
      <c r="A909" t="s">
        <v>7730</v>
      </c>
      <c r="B909" t="s">
        <v>656</v>
      </c>
    </row>
    <row r="910" spans="1:2" x14ac:dyDescent="0.25">
      <c r="A910" t="s">
        <v>7731</v>
      </c>
      <c r="B910" t="s">
        <v>657</v>
      </c>
    </row>
    <row r="911" spans="1:2" x14ac:dyDescent="0.25">
      <c r="A911" t="s">
        <v>7732</v>
      </c>
      <c r="B911" t="s">
        <v>658</v>
      </c>
    </row>
    <row r="912" spans="1:2" x14ac:dyDescent="0.25">
      <c r="A912" t="s">
        <v>7733</v>
      </c>
      <c r="B912" t="s">
        <v>659</v>
      </c>
    </row>
    <row r="913" spans="1:2" x14ac:dyDescent="0.25">
      <c r="A913" t="s">
        <v>7734</v>
      </c>
      <c r="B913" t="s">
        <v>660</v>
      </c>
    </row>
    <row r="914" spans="1:2" x14ac:dyDescent="0.25">
      <c r="A914" t="s">
        <v>7735</v>
      </c>
      <c r="B914" t="s">
        <v>661</v>
      </c>
    </row>
    <row r="915" spans="1:2" x14ac:dyDescent="0.25">
      <c r="A915" t="s">
        <v>7736</v>
      </c>
      <c r="B915" t="s">
        <v>662</v>
      </c>
    </row>
    <row r="916" spans="1:2" x14ac:dyDescent="0.25">
      <c r="A916" t="s">
        <v>7737</v>
      </c>
      <c r="B916" t="s">
        <v>663</v>
      </c>
    </row>
    <row r="917" spans="1:2" x14ac:dyDescent="0.25">
      <c r="A917" t="s">
        <v>7738</v>
      </c>
      <c r="B917" t="s">
        <v>664</v>
      </c>
    </row>
    <row r="918" spans="1:2" x14ac:dyDescent="0.25">
      <c r="A918" t="s">
        <v>7739</v>
      </c>
      <c r="B918" t="s">
        <v>665</v>
      </c>
    </row>
    <row r="919" spans="1:2" x14ac:dyDescent="0.25">
      <c r="A919" t="s">
        <v>7740</v>
      </c>
      <c r="B919" t="s">
        <v>666</v>
      </c>
    </row>
    <row r="920" spans="1:2" x14ac:dyDescent="0.25">
      <c r="A920" t="s">
        <v>7741</v>
      </c>
      <c r="B920" t="s">
        <v>667</v>
      </c>
    </row>
    <row r="921" spans="1:2" x14ac:dyDescent="0.25">
      <c r="A921" t="s">
        <v>7742</v>
      </c>
      <c r="B921" t="s">
        <v>668</v>
      </c>
    </row>
    <row r="922" spans="1:2" x14ac:dyDescent="0.25">
      <c r="A922" t="s">
        <v>7743</v>
      </c>
      <c r="B922" t="s">
        <v>669</v>
      </c>
    </row>
    <row r="923" spans="1:2" x14ac:dyDescent="0.25">
      <c r="A923" t="s">
        <v>7744</v>
      </c>
      <c r="B923" t="s">
        <v>670</v>
      </c>
    </row>
    <row r="924" spans="1:2" x14ac:dyDescent="0.25">
      <c r="A924" t="s">
        <v>7745</v>
      </c>
      <c r="B924" t="s">
        <v>671</v>
      </c>
    </row>
    <row r="925" spans="1:2" x14ac:dyDescent="0.25">
      <c r="A925" t="s">
        <v>7746</v>
      </c>
      <c r="B925" t="s">
        <v>672</v>
      </c>
    </row>
    <row r="926" spans="1:2" x14ac:dyDescent="0.25">
      <c r="A926" t="s">
        <v>7747</v>
      </c>
      <c r="B926" t="s">
        <v>673</v>
      </c>
    </row>
    <row r="927" spans="1:2" x14ac:dyDescent="0.25">
      <c r="A927" t="s">
        <v>7748</v>
      </c>
      <c r="B927" t="s">
        <v>674</v>
      </c>
    </row>
    <row r="928" spans="1:2" x14ac:dyDescent="0.25">
      <c r="A928" t="s">
        <v>7749</v>
      </c>
      <c r="B928" t="s">
        <v>675</v>
      </c>
    </row>
    <row r="929" spans="1:2" x14ac:dyDescent="0.25">
      <c r="A929" t="s">
        <v>7750</v>
      </c>
      <c r="B929" t="s">
        <v>676</v>
      </c>
    </row>
    <row r="930" spans="1:2" x14ac:dyDescent="0.25">
      <c r="A930" t="s">
        <v>7751</v>
      </c>
      <c r="B930" t="s">
        <v>677</v>
      </c>
    </row>
    <row r="931" spans="1:2" x14ac:dyDescent="0.25">
      <c r="A931" t="s">
        <v>7752</v>
      </c>
      <c r="B931" t="s">
        <v>678</v>
      </c>
    </row>
    <row r="932" spans="1:2" x14ac:dyDescent="0.25">
      <c r="A932" t="s">
        <v>7753</v>
      </c>
      <c r="B932" t="s">
        <v>679</v>
      </c>
    </row>
    <row r="933" spans="1:2" x14ac:dyDescent="0.25">
      <c r="A933" t="s">
        <v>7754</v>
      </c>
      <c r="B933" t="s">
        <v>680</v>
      </c>
    </row>
    <row r="934" spans="1:2" x14ac:dyDescent="0.25">
      <c r="A934" t="s">
        <v>7755</v>
      </c>
      <c r="B934" t="s">
        <v>681</v>
      </c>
    </row>
    <row r="935" spans="1:2" x14ac:dyDescent="0.25">
      <c r="A935" t="s">
        <v>7756</v>
      </c>
      <c r="B935" t="s">
        <v>682</v>
      </c>
    </row>
    <row r="936" spans="1:2" x14ac:dyDescent="0.25">
      <c r="A936" t="s">
        <v>7757</v>
      </c>
      <c r="B936" t="s">
        <v>683</v>
      </c>
    </row>
    <row r="937" spans="1:2" x14ac:dyDescent="0.25">
      <c r="A937" t="s">
        <v>7758</v>
      </c>
      <c r="B937" t="s">
        <v>684</v>
      </c>
    </row>
    <row r="938" spans="1:2" x14ac:dyDescent="0.25">
      <c r="A938" t="s">
        <v>7759</v>
      </c>
      <c r="B938" t="s">
        <v>685</v>
      </c>
    </row>
    <row r="939" spans="1:2" x14ac:dyDescent="0.25">
      <c r="A939" t="s">
        <v>7760</v>
      </c>
      <c r="B939" t="s">
        <v>686</v>
      </c>
    </row>
    <row r="940" spans="1:2" x14ac:dyDescent="0.25">
      <c r="A940" t="s">
        <v>7761</v>
      </c>
      <c r="B940" t="s">
        <v>687</v>
      </c>
    </row>
    <row r="941" spans="1:2" x14ac:dyDescent="0.25">
      <c r="A941" t="s">
        <v>7762</v>
      </c>
      <c r="B941" t="s">
        <v>688</v>
      </c>
    </row>
    <row r="942" spans="1:2" x14ac:dyDescent="0.25">
      <c r="A942" t="s">
        <v>7763</v>
      </c>
      <c r="B942" t="s">
        <v>689</v>
      </c>
    </row>
    <row r="943" spans="1:2" x14ac:dyDescent="0.25">
      <c r="A943" t="s">
        <v>7764</v>
      </c>
      <c r="B943" t="s">
        <v>690</v>
      </c>
    </row>
    <row r="944" spans="1:2" x14ac:dyDescent="0.25">
      <c r="A944" t="s">
        <v>7765</v>
      </c>
      <c r="B944" t="s">
        <v>691</v>
      </c>
    </row>
    <row r="945" spans="1:2" x14ac:dyDescent="0.25">
      <c r="A945" t="s">
        <v>7766</v>
      </c>
      <c r="B945" t="s">
        <v>692</v>
      </c>
    </row>
    <row r="946" spans="1:2" x14ac:dyDescent="0.25">
      <c r="A946" t="s">
        <v>7767</v>
      </c>
      <c r="B946" t="s">
        <v>693</v>
      </c>
    </row>
    <row r="947" spans="1:2" x14ac:dyDescent="0.25">
      <c r="A947" t="s">
        <v>7768</v>
      </c>
      <c r="B947" t="s">
        <v>694</v>
      </c>
    </row>
    <row r="948" spans="1:2" x14ac:dyDescent="0.25">
      <c r="A948" t="s">
        <v>7769</v>
      </c>
      <c r="B948" t="s">
        <v>695</v>
      </c>
    </row>
    <row r="949" spans="1:2" x14ac:dyDescent="0.25">
      <c r="A949" t="s">
        <v>7770</v>
      </c>
      <c r="B949" t="s">
        <v>696</v>
      </c>
    </row>
    <row r="950" spans="1:2" x14ac:dyDescent="0.25">
      <c r="A950" t="s">
        <v>7771</v>
      </c>
      <c r="B950" t="s">
        <v>697</v>
      </c>
    </row>
    <row r="951" spans="1:2" x14ac:dyDescent="0.25">
      <c r="A951" t="s">
        <v>7772</v>
      </c>
      <c r="B951" t="s">
        <v>698</v>
      </c>
    </row>
    <row r="952" spans="1:2" x14ac:dyDescent="0.25">
      <c r="A952" t="s">
        <v>7773</v>
      </c>
      <c r="B952" t="s">
        <v>6267</v>
      </c>
    </row>
    <row r="953" spans="1:2" x14ac:dyDescent="0.25">
      <c r="A953" t="s">
        <v>7774</v>
      </c>
      <c r="B953" t="s">
        <v>699</v>
      </c>
    </row>
    <row r="954" spans="1:2" x14ac:dyDescent="0.25">
      <c r="A954" t="s">
        <v>7775</v>
      </c>
      <c r="B954" t="s">
        <v>700</v>
      </c>
    </row>
    <row r="955" spans="1:2" x14ac:dyDescent="0.25">
      <c r="A955" t="s">
        <v>7776</v>
      </c>
      <c r="B955" t="s">
        <v>701</v>
      </c>
    </row>
    <row r="956" spans="1:2" x14ac:dyDescent="0.25">
      <c r="A956" t="s">
        <v>7777</v>
      </c>
      <c r="B956" t="s">
        <v>702</v>
      </c>
    </row>
    <row r="957" spans="1:2" x14ac:dyDescent="0.25">
      <c r="A957" t="s">
        <v>7778</v>
      </c>
      <c r="B957" t="s">
        <v>703</v>
      </c>
    </row>
    <row r="958" spans="1:2" x14ac:dyDescent="0.25">
      <c r="A958" t="s">
        <v>7779</v>
      </c>
      <c r="B958" t="s">
        <v>704</v>
      </c>
    </row>
    <row r="959" spans="1:2" x14ac:dyDescent="0.25">
      <c r="A959" t="s">
        <v>7780</v>
      </c>
      <c r="B959" t="s">
        <v>705</v>
      </c>
    </row>
    <row r="960" spans="1:2" x14ac:dyDescent="0.25">
      <c r="A960" t="s">
        <v>7781</v>
      </c>
      <c r="B960" t="s">
        <v>706</v>
      </c>
    </row>
    <row r="961" spans="1:2" x14ac:dyDescent="0.25">
      <c r="A961" t="s">
        <v>7782</v>
      </c>
      <c r="B961" t="s">
        <v>707</v>
      </c>
    </row>
    <row r="962" spans="1:2" x14ac:dyDescent="0.25">
      <c r="A962" t="s">
        <v>7783</v>
      </c>
      <c r="B962" t="s">
        <v>708</v>
      </c>
    </row>
    <row r="963" spans="1:2" x14ac:dyDescent="0.25">
      <c r="A963" t="s">
        <v>7784</v>
      </c>
      <c r="B963" t="s">
        <v>709</v>
      </c>
    </row>
    <row r="964" spans="1:2" x14ac:dyDescent="0.25">
      <c r="A964" t="s">
        <v>7785</v>
      </c>
      <c r="B964" t="s">
        <v>710</v>
      </c>
    </row>
    <row r="965" spans="1:2" x14ac:dyDescent="0.25">
      <c r="A965" t="s">
        <v>7786</v>
      </c>
      <c r="B965" t="s">
        <v>711</v>
      </c>
    </row>
    <row r="966" spans="1:2" x14ac:dyDescent="0.25">
      <c r="A966" t="s">
        <v>7787</v>
      </c>
      <c r="B966" t="s">
        <v>712</v>
      </c>
    </row>
    <row r="967" spans="1:2" x14ac:dyDescent="0.25">
      <c r="A967" t="s">
        <v>7788</v>
      </c>
      <c r="B967" t="s">
        <v>713</v>
      </c>
    </row>
    <row r="968" spans="1:2" x14ac:dyDescent="0.25">
      <c r="A968" t="s">
        <v>7789</v>
      </c>
      <c r="B968" t="s">
        <v>714</v>
      </c>
    </row>
    <row r="969" spans="1:2" x14ac:dyDescent="0.25">
      <c r="A969" t="s">
        <v>7790</v>
      </c>
      <c r="B969" t="s">
        <v>715</v>
      </c>
    </row>
    <row r="970" spans="1:2" x14ac:dyDescent="0.25">
      <c r="A970" t="s">
        <v>7791</v>
      </c>
      <c r="B970" t="s">
        <v>716</v>
      </c>
    </row>
    <row r="971" spans="1:2" x14ac:dyDescent="0.25">
      <c r="A971" t="s">
        <v>7792</v>
      </c>
      <c r="B971" t="s">
        <v>717</v>
      </c>
    </row>
    <row r="972" spans="1:2" x14ac:dyDescent="0.25">
      <c r="A972" t="s">
        <v>7793</v>
      </c>
      <c r="B972" t="s">
        <v>718</v>
      </c>
    </row>
    <row r="973" spans="1:2" x14ac:dyDescent="0.25">
      <c r="A973" t="s">
        <v>7794</v>
      </c>
      <c r="B973" t="s">
        <v>719</v>
      </c>
    </row>
    <row r="974" spans="1:2" x14ac:dyDescent="0.25">
      <c r="A974" t="s">
        <v>7795</v>
      </c>
      <c r="B974" t="s">
        <v>720</v>
      </c>
    </row>
    <row r="975" spans="1:2" x14ac:dyDescent="0.25">
      <c r="A975" t="s">
        <v>7796</v>
      </c>
      <c r="B975" t="s">
        <v>721</v>
      </c>
    </row>
    <row r="976" spans="1:2" x14ac:dyDescent="0.25">
      <c r="A976" t="s">
        <v>7797</v>
      </c>
      <c r="B976" t="s">
        <v>722</v>
      </c>
    </row>
    <row r="977" spans="1:2" x14ac:dyDescent="0.25">
      <c r="A977" t="s">
        <v>7798</v>
      </c>
      <c r="B977" t="s">
        <v>723</v>
      </c>
    </row>
    <row r="978" spans="1:2" x14ac:dyDescent="0.25">
      <c r="A978" t="s">
        <v>7799</v>
      </c>
      <c r="B978" t="s">
        <v>724</v>
      </c>
    </row>
    <row r="979" spans="1:2" x14ac:dyDescent="0.25">
      <c r="A979" t="s">
        <v>7800</v>
      </c>
      <c r="B979" t="s">
        <v>725</v>
      </c>
    </row>
    <row r="980" spans="1:2" x14ac:dyDescent="0.25">
      <c r="A980" t="s">
        <v>7801</v>
      </c>
      <c r="B980" t="s">
        <v>726</v>
      </c>
    </row>
    <row r="981" spans="1:2" x14ac:dyDescent="0.25">
      <c r="A981" t="s">
        <v>7802</v>
      </c>
      <c r="B981" t="s">
        <v>727</v>
      </c>
    </row>
    <row r="982" spans="1:2" x14ac:dyDescent="0.25">
      <c r="A982" t="s">
        <v>7803</v>
      </c>
      <c r="B982" t="s">
        <v>728</v>
      </c>
    </row>
    <row r="983" spans="1:2" x14ac:dyDescent="0.25">
      <c r="A983" t="s">
        <v>7804</v>
      </c>
      <c r="B983" t="s">
        <v>729</v>
      </c>
    </row>
    <row r="984" spans="1:2" x14ac:dyDescent="0.25">
      <c r="A984" t="s">
        <v>7805</v>
      </c>
      <c r="B984" t="s">
        <v>730</v>
      </c>
    </row>
    <row r="985" spans="1:2" x14ac:dyDescent="0.25">
      <c r="A985" t="s">
        <v>7806</v>
      </c>
      <c r="B985" t="s">
        <v>731</v>
      </c>
    </row>
    <row r="986" spans="1:2" x14ac:dyDescent="0.25">
      <c r="A986" t="s">
        <v>7807</v>
      </c>
      <c r="B986" t="s">
        <v>732</v>
      </c>
    </row>
    <row r="987" spans="1:2" x14ac:dyDescent="0.25">
      <c r="A987" t="s">
        <v>7808</v>
      </c>
      <c r="B987" t="s">
        <v>733</v>
      </c>
    </row>
    <row r="988" spans="1:2" x14ac:dyDescent="0.25">
      <c r="A988" t="s">
        <v>7809</v>
      </c>
      <c r="B988" t="s">
        <v>734</v>
      </c>
    </row>
    <row r="989" spans="1:2" x14ac:dyDescent="0.25">
      <c r="A989" t="s">
        <v>7810</v>
      </c>
      <c r="B989" t="s">
        <v>735</v>
      </c>
    </row>
    <row r="990" spans="1:2" x14ac:dyDescent="0.25">
      <c r="A990" t="s">
        <v>7811</v>
      </c>
      <c r="B990" t="s">
        <v>736</v>
      </c>
    </row>
    <row r="991" spans="1:2" x14ac:dyDescent="0.25">
      <c r="A991" t="s">
        <v>7812</v>
      </c>
      <c r="B991" t="s">
        <v>737</v>
      </c>
    </row>
    <row r="992" spans="1:2" x14ac:dyDescent="0.25">
      <c r="A992" t="s">
        <v>7813</v>
      </c>
      <c r="B992" t="s">
        <v>738</v>
      </c>
    </row>
    <row r="993" spans="1:2" x14ac:dyDescent="0.25">
      <c r="A993" t="s">
        <v>7814</v>
      </c>
      <c r="B993" t="s">
        <v>739</v>
      </c>
    </row>
    <row r="994" spans="1:2" x14ac:dyDescent="0.25">
      <c r="A994" t="s">
        <v>7815</v>
      </c>
      <c r="B994" t="s">
        <v>740</v>
      </c>
    </row>
    <row r="995" spans="1:2" x14ac:dyDescent="0.25">
      <c r="A995" t="s">
        <v>7816</v>
      </c>
      <c r="B995" t="s">
        <v>741</v>
      </c>
    </row>
    <row r="996" spans="1:2" x14ac:dyDescent="0.25">
      <c r="A996" t="s">
        <v>7817</v>
      </c>
      <c r="B996" t="s">
        <v>742</v>
      </c>
    </row>
    <row r="997" spans="1:2" x14ac:dyDescent="0.25">
      <c r="A997" t="s">
        <v>7818</v>
      </c>
      <c r="B997" t="s">
        <v>743</v>
      </c>
    </row>
    <row r="998" spans="1:2" x14ac:dyDescent="0.25">
      <c r="A998" t="s">
        <v>7819</v>
      </c>
      <c r="B998" t="s">
        <v>744</v>
      </c>
    </row>
    <row r="999" spans="1:2" x14ac:dyDescent="0.25">
      <c r="A999" t="s">
        <v>7820</v>
      </c>
      <c r="B999" t="s">
        <v>745</v>
      </c>
    </row>
    <row r="1000" spans="1:2" x14ac:dyDescent="0.25">
      <c r="A1000" t="s">
        <v>7821</v>
      </c>
      <c r="B1000" t="s">
        <v>746</v>
      </c>
    </row>
    <row r="1001" spans="1:2" x14ac:dyDescent="0.25">
      <c r="A1001" t="s">
        <v>7822</v>
      </c>
      <c r="B1001" t="s">
        <v>747</v>
      </c>
    </row>
    <row r="1002" spans="1:2" x14ac:dyDescent="0.25">
      <c r="A1002" t="s">
        <v>7823</v>
      </c>
      <c r="B1002" t="s">
        <v>748</v>
      </c>
    </row>
    <row r="1003" spans="1:2" x14ac:dyDescent="0.25">
      <c r="A1003" t="s">
        <v>7824</v>
      </c>
      <c r="B1003" t="s">
        <v>749</v>
      </c>
    </row>
    <row r="1004" spans="1:2" x14ac:dyDescent="0.25">
      <c r="A1004" t="s">
        <v>7825</v>
      </c>
      <c r="B1004" t="s">
        <v>750</v>
      </c>
    </row>
    <row r="1005" spans="1:2" x14ac:dyDescent="0.25">
      <c r="A1005" t="s">
        <v>7826</v>
      </c>
      <c r="B1005" t="s">
        <v>751</v>
      </c>
    </row>
    <row r="1006" spans="1:2" x14ac:dyDescent="0.25">
      <c r="A1006" t="s">
        <v>7827</v>
      </c>
      <c r="B1006" t="s">
        <v>752</v>
      </c>
    </row>
    <row r="1007" spans="1:2" x14ac:dyDescent="0.25">
      <c r="A1007" t="s">
        <v>7828</v>
      </c>
      <c r="B1007" t="s">
        <v>753</v>
      </c>
    </row>
    <row r="1008" spans="1:2" x14ac:dyDescent="0.25">
      <c r="A1008" t="s">
        <v>7829</v>
      </c>
      <c r="B1008" t="s">
        <v>486</v>
      </c>
    </row>
    <row r="1009" spans="1:2" x14ac:dyDescent="0.25">
      <c r="A1009" t="s">
        <v>7830</v>
      </c>
      <c r="B1009" t="s">
        <v>754</v>
      </c>
    </row>
    <row r="1010" spans="1:2" x14ac:dyDescent="0.25">
      <c r="A1010" t="s">
        <v>7831</v>
      </c>
      <c r="B1010" t="s">
        <v>755</v>
      </c>
    </row>
    <row r="1011" spans="1:2" x14ac:dyDescent="0.25">
      <c r="A1011" t="s">
        <v>7832</v>
      </c>
      <c r="B1011" t="s">
        <v>756</v>
      </c>
    </row>
    <row r="1012" spans="1:2" x14ac:dyDescent="0.25">
      <c r="A1012" t="s">
        <v>7833</v>
      </c>
      <c r="B1012" t="s">
        <v>757</v>
      </c>
    </row>
    <row r="1013" spans="1:2" x14ac:dyDescent="0.25">
      <c r="A1013" t="s">
        <v>7834</v>
      </c>
      <c r="B1013" t="s">
        <v>758</v>
      </c>
    </row>
    <row r="1014" spans="1:2" x14ac:dyDescent="0.25">
      <c r="A1014" t="s">
        <v>7835</v>
      </c>
      <c r="B1014" t="s">
        <v>759</v>
      </c>
    </row>
    <row r="1015" spans="1:2" x14ac:dyDescent="0.25">
      <c r="A1015" t="s">
        <v>7836</v>
      </c>
      <c r="B1015" t="s">
        <v>760</v>
      </c>
    </row>
    <row r="1016" spans="1:2" x14ac:dyDescent="0.25">
      <c r="A1016" t="s">
        <v>7837</v>
      </c>
      <c r="B1016" t="s">
        <v>761</v>
      </c>
    </row>
    <row r="1017" spans="1:2" x14ac:dyDescent="0.25">
      <c r="A1017" t="s">
        <v>7838</v>
      </c>
      <c r="B1017" t="s">
        <v>762</v>
      </c>
    </row>
    <row r="1018" spans="1:2" x14ac:dyDescent="0.25">
      <c r="A1018" t="s">
        <v>7839</v>
      </c>
      <c r="B1018" t="s">
        <v>763</v>
      </c>
    </row>
    <row r="1019" spans="1:2" x14ac:dyDescent="0.25">
      <c r="A1019" t="s">
        <v>7840</v>
      </c>
      <c r="B1019" t="s">
        <v>764</v>
      </c>
    </row>
    <row r="1020" spans="1:2" x14ac:dyDescent="0.25">
      <c r="A1020" t="s">
        <v>7841</v>
      </c>
      <c r="B1020" t="s">
        <v>765</v>
      </c>
    </row>
    <row r="1021" spans="1:2" x14ac:dyDescent="0.25">
      <c r="A1021" t="s">
        <v>7842</v>
      </c>
      <c r="B1021" t="s">
        <v>766</v>
      </c>
    </row>
    <row r="1022" spans="1:2" x14ac:dyDescent="0.25">
      <c r="A1022" t="s">
        <v>7843</v>
      </c>
      <c r="B1022" t="s">
        <v>767</v>
      </c>
    </row>
    <row r="1023" spans="1:2" x14ac:dyDescent="0.25">
      <c r="A1023" t="s">
        <v>7844</v>
      </c>
      <c r="B1023" t="s">
        <v>768</v>
      </c>
    </row>
    <row r="1024" spans="1:2" x14ac:dyDescent="0.25">
      <c r="A1024" t="s">
        <v>7845</v>
      </c>
      <c r="B1024" t="s">
        <v>769</v>
      </c>
    </row>
    <row r="1025" spans="1:2" x14ac:dyDescent="0.25">
      <c r="A1025" t="s">
        <v>7846</v>
      </c>
      <c r="B1025" t="s">
        <v>770</v>
      </c>
    </row>
    <row r="1026" spans="1:2" x14ac:dyDescent="0.25">
      <c r="A1026" t="s">
        <v>7847</v>
      </c>
      <c r="B1026" t="s">
        <v>771</v>
      </c>
    </row>
    <row r="1027" spans="1:2" x14ac:dyDescent="0.25">
      <c r="A1027" t="s">
        <v>7848</v>
      </c>
      <c r="B1027" t="s">
        <v>772</v>
      </c>
    </row>
    <row r="1028" spans="1:2" x14ac:dyDescent="0.25">
      <c r="A1028" t="s">
        <v>7849</v>
      </c>
      <c r="B1028" t="s">
        <v>773</v>
      </c>
    </row>
    <row r="1029" spans="1:2" x14ac:dyDescent="0.25">
      <c r="A1029" t="s">
        <v>7850</v>
      </c>
      <c r="B1029" t="s">
        <v>774</v>
      </c>
    </row>
    <row r="1030" spans="1:2" x14ac:dyDescent="0.25">
      <c r="A1030" t="s">
        <v>7851</v>
      </c>
      <c r="B1030" t="s">
        <v>775</v>
      </c>
    </row>
    <row r="1031" spans="1:2" x14ac:dyDescent="0.25">
      <c r="A1031" t="s">
        <v>7852</v>
      </c>
      <c r="B1031" t="s">
        <v>776</v>
      </c>
    </row>
    <row r="1032" spans="1:2" x14ac:dyDescent="0.25">
      <c r="A1032" t="s">
        <v>7853</v>
      </c>
      <c r="B1032" t="s">
        <v>777</v>
      </c>
    </row>
    <row r="1033" spans="1:2" x14ac:dyDescent="0.25">
      <c r="A1033" t="s">
        <v>7854</v>
      </c>
      <c r="B1033" t="s">
        <v>778</v>
      </c>
    </row>
    <row r="1034" spans="1:2" x14ac:dyDescent="0.25">
      <c r="A1034" t="s">
        <v>7855</v>
      </c>
      <c r="B1034" t="s">
        <v>779</v>
      </c>
    </row>
    <row r="1035" spans="1:2" x14ac:dyDescent="0.25">
      <c r="A1035" t="s">
        <v>7856</v>
      </c>
      <c r="B1035" t="s">
        <v>780</v>
      </c>
    </row>
    <row r="1036" spans="1:2" x14ac:dyDescent="0.25">
      <c r="A1036" t="s">
        <v>7857</v>
      </c>
      <c r="B1036" t="s">
        <v>781</v>
      </c>
    </row>
    <row r="1037" spans="1:2" x14ac:dyDescent="0.25">
      <c r="A1037" t="s">
        <v>7858</v>
      </c>
      <c r="B1037" t="s">
        <v>782</v>
      </c>
    </row>
    <row r="1038" spans="1:2" x14ac:dyDescent="0.25">
      <c r="A1038" t="s">
        <v>7859</v>
      </c>
      <c r="B1038" t="s">
        <v>783</v>
      </c>
    </row>
    <row r="1039" spans="1:2" x14ac:dyDescent="0.25">
      <c r="A1039" t="s">
        <v>7860</v>
      </c>
      <c r="B1039" t="s">
        <v>784</v>
      </c>
    </row>
    <row r="1040" spans="1:2" x14ac:dyDescent="0.25">
      <c r="A1040" t="s">
        <v>7861</v>
      </c>
      <c r="B1040" t="s">
        <v>785</v>
      </c>
    </row>
    <row r="1041" spans="1:2" x14ac:dyDescent="0.25">
      <c r="A1041" t="s">
        <v>7862</v>
      </c>
      <c r="B1041" t="s">
        <v>786</v>
      </c>
    </row>
    <row r="1042" spans="1:2" x14ac:dyDescent="0.25">
      <c r="A1042" t="s">
        <v>7863</v>
      </c>
      <c r="B1042" t="s">
        <v>787</v>
      </c>
    </row>
    <row r="1043" spans="1:2" x14ac:dyDescent="0.25">
      <c r="A1043" t="s">
        <v>7864</v>
      </c>
      <c r="B1043" t="s">
        <v>788</v>
      </c>
    </row>
    <row r="1044" spans="1:2" x14ac:dyDescent="0.25">
      <c r="A1044" t="s">
        <v>7865</v>
      </c>
      <c r="B1044" t="s">
        <v>789</v>
      </c>
    </row>
    <row r="1045" spans="1:2" x14ac:dyDescent="0.25">
      <c r="A1045" t="s">
        <v>7866</v>
      </c>
      <c r="B1045" t="s">
        <v>790</v>
      </c>
    </row>
    <row r="1046" spans="1:2" x14ac:dyDescent="0.25">
      <c r="A1046" t="s">
        <v>7867</v>
      </c>
      <c r="B1046" t="s">
        <v>791</v>
      </c>
    </row>
    <row r="1047" spans="1:2" x14ac:dyDescent="0.25">
      <c r="A1047" t="s">
        <v>7868</v>
      </c>
      <c r="B1047" t="s">
        <v>792</v>
      </c>
    </row>
    <row r="1048" spans="1:2" x14ac:dyDescent="0.25">
      <c r="A1048" t="s">
        <v>7869</v>
      </c>
      <c r="B1048" t="s">
        <v>793</v>
      </c>
    </row>
    <row r="1049" spans="1:2" x14ac:dyDescent="0.25">
      <c r="A1049" t="s">
        <v>7870</v>
      </c>
      <c r="B1049" t="s">
        <v>794</v>
      </c>
    </row>
    <row r="1050" spans="1:2" x14ac:dyDescent="0.25">
      <c r="A1050" t="s">
        <v>7871</v>
      </c>
      <c r="B1050" t="s">
        <v>795</v>
      </c>
    </row>
    <row r="1051" spans="1:2" x14ac:dyDescent="0.25">
      <c r="A1051" t="s">
        <v>7872</v>
      </c>
      <c r="B1051" t="s">
        <v>796</v>
      </c>
    </row>
    <row r="1052" spans="1:2" x14ac:dyDescent="0.25">
      <c r="A1052" t="s">
        <v>7873</v>
      </c>
      <c r="B1052" t="s">
        <v>797</v>
      </c>
    </row>
    <row r="1053" spans="1:2" x14ac:dyDescent="0.25">
      <c r="A1053" t="s">
        <v>7874</v>
      </c>
      <c r="B1053" t="s">
        <v>798</v>
      </c>
    </row>
    <row r="1054" spans="1:2" x14ac:dyDescent="0.25">
      <c r="A1054" t="s">
        <v>7875</v>
      </c>
      <c r="B1054" t="s">
        <v>799</v>
      </c>
    </row>
    <row r="1055" spans="1:2" x14ac:dyDescent="0.25">
      <c r="A1055" t="s">
        <v>7876</v>
      </c>
      <c r="B1055" t="s">
        <v>800</v>
      </c>
    </row>
    <row r="1056" spans="1:2" x14ac:dyDescent="0.25">
      <c r="A1056" t="s">
        <v>7877</v>
      </c>
      <c r="B1056" t="s">
        <v>801</v>
      </c>
    </row>
    <row r="1057" spans="1:2" x14ac:dyDescent="0.25">
      <c r="A1057" t="s">
        <v>7878</v>
      </c>
      <c r="B1057" t="s">
        <v>802</v>
      </c>
    </row>
    <row r="1058" spans="1:2" x14ac:dyDescent="0.25">
      <c r="A1058" t="s">
        <v>7879</v>
      </c>
      <c r="B1058" t="s">
        <v>803</v>
      </c>
    </row>
    <row r="1059" spans="1:2" x14ac:dyDescent="0.25">
      <c r="A1059" t="s">
        <v>7880</v>
      </c>
      <c r="B1059" t="s">
        <v>804</v>
      </c>
    </row>
    <row r="1060" spans="1:2" x14ac:dyDescent="0.25">
      <c r="A1060" t="s">
        <v>7881</v>
      </c>
      <c r="B1060" t="s">
        <v>805</v>
      </c>
    </row>
    <row r="1061" spans="1:2" x14ac:dyDescent="0.25">
      <c r="A1061" t="s">
        <v>7882</v>
      </c>
      <c r="B1061" t="s">
        <v>806</v>
      </c>
    </row>
    <row r="1062" spans="1:2" x14ac:dyDescent="0.25">
      <c r="A1062" t="s">
        <v>7883</v>
      </c>
      <c r="B1062" t="s">
        <v>807</v>
      </c>
    </row>
    <row r="1063" spans="1:2" x14ac:dyDescent="0.25">
      <c r="A1063" t="s">
        <v>7884</v>
      </c>
      <c r="B1063" t="s">
        <v>808</v>
      </c>
    </row>
    <row r="1064" spans="1:2" x14ac:dyDescent="0.25">
      <c r="A1064" t="s">
        <v>7885</v>
      </c>
      <c r="B1064" t="s">
        <v>809</v>
      </c>
    </row>
    <row r="1065" spans="1:2" x14ac:dyDescent="0.25">
      <c r="A1065" t="s">
        <v>7886</v>
      </c>
      <c r="B1065" t="s">
        <v>810</v>
      </c>
    </row>
    <row r="1066" spans="1:2" x14ac:dyDescent="0.25">
      <c r="A1066" t="s">
        <v>7887</v>
      </c>
      <c r="B1066" t="s">
        <v>811</v>
      </c>
    </row>
    <row r="1067" spans="1:2" x14ac:dyDescent="0.25">
      <c r="A1067" t="s">
        <v>7888</v>
      </c>
      <c r="B1067" t="s">
        <v>812</v>
      </c>
    </row>
    <row r="1068" spans="1:2" x14ac:dyDescent="0.25">
      <c r="A1068" t="s">
        <v>7889</v>
      </c>
      <c r="B1068" t="s">
        <v>813</v>
      </c>
    </row>
    <row r="1069" spans="1:2" x14ac:dyDescent="0.25">
      <c r="A1069" t="s">
        <v>7890</v>
      </c>
      <c r="B1069" t="s">
        <v>814</v>
      </c>
    </row>
    <row r="1070" spans="1:2" x14ac:dyDescent="0.25">
      <c r="A1070" t="s">
        <v>7891</v>
      </c>
      <c r="B1070" t="s">
        <v>815</v>
      </c>
    </row>
    <row r="1071" spans="1:2" x14ac:dyDescent="0.25">
      <c r="A1071" t="s">
        <v>7892</v>
      </c>
      <c r="B1071" t="s">
        <v>816</v>
      </c>
    </row>
    <row r="1072" spans="1:2" x14ac:dyDescent="0.25">
      <c r="A1072" t="s">
        <v>7893</v>
      </c>
      <c r="B1072" t="s">
        <v>817</v>
      </c>
    </row>
    <row r="1073" spans="1:2" x14ac:dyDescent="0.25">
      <c r="A1073" t="s">
        <v>7894</v>
      </c>
      <c r="B1073" t="s">
        <v>818</v>
      </c>
    </row>
    <row r="1074" spans="1:2" x14ac:dyDescent="0.25">
      <c r="A1074" t="s">
        <v>7895</v>
      </c>
      <c r="B1074" t="s">
        <v>819</v>
      </c>
    </row>
    <row r="1075" spans="1:2" x14ac:dyDescent="0.25">
      <c r="A1075" t="s">
        <v>7896</v>
      </c>
      <c r="B1075" t="s">
        <v>820</v>
      </c>
    </row>
    <row r="1076" spans="1:2" x14ac:dyDescent="0.25">
      <c r="A1076" t="s">
        <v>7897</v>
      </c>
      <c r="B1076" t="s">
        <v>821</v>
      </c>
    </row>
    <row r="1077" spans="1:2" x14ac:dyDescent="0.25">
      <c r="A1077" t="s">
        <v>7898</v>
      </c>
      <c r="B1077" t="s">
        <v>822</v>
      </c>
    </row>
    <row r="1078" spans="1:2" x14ac:dyDescent="0.25">
      <c r="A1078" t="s">
        <v>7899</v>
      </c>
      <c r="B1078" t="s">
        <v>823</v>
      </c>
    </row>
    <row r="1079" spans="1:2" x14ac:dyDescent="0.25">
      <c r="A1079" t="s">
        <v>7900</v>
      </c>
      <c r="B1079" t="s">
        <v>824</v>
      </c>
    </row>
    <row r="1080" spans="1:2" x14ac:dyDescent="0.25">
      <c r="A1080" t="s">
        <v>7901</v>
      </c>
      <c r="B1080" t="s">
        <v>825</v>
      </c>
    </row>
    <row r="1081" spans="1:2" x14ac:dyDescent="0.25">
      <c r="A1081" t="s">
        <v>7902</v>
      </c>
      <c r="B1081" t="s">
        <v>826</v>
      </c>
    </row>
    <row r="1082" spans="1:2" x14ac:dyDescent="0.25">
      <c r="A1082" t="s">
        <v>7903</v>
      </c>
      <c r="B1082" t="s">
        <v>3583</v>
      </c>
    </row>
    <row r="1083" spans="1:2" x14ac:dyDescent="0.25">
      <c r="A1083" t="s">
        <v>7904</v>
      </c>
      <c r="B1083" t="s">
        <v>3584</v>
      </c>
    </row>
    <row r="1084" spans="1:2" x14ac:dyDescent="0.25">
      <c r="A1084" t="s">
        <v>7905</v>
      </c>
      <c r="B1084" t="s">
        <v>3585</v>
      </c>
    </row>
    <row r="1085" spans="1:2" x14ac:dyDescent="0.25">
      <c r="A1085" t="s">
        <v>7906</v>
      </c>
      <c r="B1085" t="s">
        <v>3586</v>
      </c>
    </row>
    <row r="1086" spans="1:2" x14ac:dyDescent="0.25">
      <c r="A1086" t="s">
        <v>7907</v>
      </c>
      <c r="B1086" t="s">
        <v>3587</v>
      </c>
    </row>
    <row r="1087" spans="1:2" x14ac:dyDescent="0.25">
      <c r="A1087" t="s">
        <v>7908</v>
      </c>
      <c r="B1087" t="s">
        <v>3588</v>
      </c>
    </row>
    <row r="1088" spans="1:2" x14ac:dyDescent="0.25">
      <c r="A1088" t="s">
        <v>7909</v>
      </c>
      <c r="B1088" t="s">
        <v>3589</v>
      </c>
    </row>
    <row r="1089" spans="1:2" x14ac:dyDescent="0.25">
      <c r="A1089" t="s">
        <v>7910</v>
      </c>
      <c r="B1089" t="s">
        <v>3590</v>
      </c>
    </row>
    <row r="1090" spans="1:2" x14ac:dyDescent="0.25">
      <c r="A1090" t="s">
        <v>7911</v>
      </c>
      <c r="B1090" t="s">
        <v>3591</v>
      </c>
    </row>
    <row r="1091" spans="1:2" x14ac:dyDescent="0.25">
      <c r="A1091" t="s">
        <v>7912</v>
      </c>
      <c r="B1091" t="s">
        <v>3592</v>
      </c>
    </row>
    <row r="1092" spans="1:2" x14ac:dyDescent="0.25">
      <c r="A1092" t="s">
        <v>7913</v>
      </c>
      <c r="B1092" t="s">
        <v>3593</v>
      </c>
    </row>
    <row r="1093" spans="1:2" x14ac:dyDescent="0.25">
      <c r="A1093" t="s">
        <v>7914</v>
      </c>
      <c r="B1093" t="s">
        <v>3594</v>
      </c>
    </row>
    <row r="1094" spans="1:2" x14ac:dyDescent="0.25">
      <c r="A1094" t="s">
        <v>7915</v>
      </c>
      <c r="B1094" t="s">
        <v>3595</v>
      </c>
    </row>
    <row r="1095" spans="1:2" x14ac:dyDescent="0.25">
      <c r="A1095" t="s">
        <v>7916</v>
      </c>
      <c r="B1095" t="s">
        <v>2561</v>
      </c>
    </row>
    <row r="1096" spans="1:2" x14ac:dyDescent="0.25">
      <c r="A1096" t="s">
        <v>7917</v>
      </c>
      <c r="B1096" t="s">
        <v>3596</v>
      </c>
    </row>
    <row r="1097" spans="1:2" x14ac:dyDescent="0.25">
      <c r="A1097" t="s">
        <v>7918</v>
      </c>
      <c r="B1097" t="s">
        <v>3597</v>
      </c>
    </row>
    <row r="1098" spans="1:2" x14ac:dyDescent="0.25">
      <c r="A1098" t="s">
        <v>7919</v>
      </c>
      <c r="B1098" t="s">
        <v>3598</v>
      </c>
    </row>
    <row r="1099" spans="1:2" x14ac:dyDescent="0.25">
      <c r="A1099" t="s">
        <v>7920</v>
      </c>
      <c r="B1099" t="s">
        <v>2569</v>
      </c>
    </row>
    <row r="1100" spans="1:2" x14ac:dyDescent="0.25">
      <c r="A1100" t="s">
        <v>7921</v>
      </c>
      <c r="B1100" t="s">
        <v>3139</v>
      </c>
    </row>
    <row r="1101" spans="1:2" x14ac:dyDescent="0.25">
      <c r="A1101" t="s">
        <v>7922</v>
      </c>
      <c r="B1101" t="s">
        <v>3599</v>
      </c>
    </row>
    <row r="1102" spans="1:2" x14ac:dyDescent="0.25">
      <c r="A1102" t="s">
        <v>7923</v>
      </c>
      <c r="B1102" t="s">
        <v>3600</v>
      </c>
    </row>
    <row r="1103" spans="1:2" x14ac:dyDescent="0.25">
      <c r="A1103" t="s">
        <v>7924</v>
      </c>
      <c r="B1103" t="s">
        <v>3601</v>
      </c>
    </row>
    <row r="1104" spans="1:2" x14ac:dyDescent="0.25">
      <c r="A1104" t="s">
        <v>7925</v>
      </c>
      <c r="B1104" t="s">
        <v>65</v>
      </c>
    </row>
    <row r="1105" spans="1:2" x14ac:dyDescent="0.25">
      <c r="A1105" t="s">
        <v>7926</v>
      </c>
      <c r="B1105" t="s">
        <v>3602</v>
      </c>
    </row>
    <row r="1106" spans="1:2" x14ac:dyDescent="0.25">
      <c r="A1106" t="s">
        <v>7927</v>
      </c>
      <c r="B1106" t="s">
        <v>3603</v>
      </c>
    </row>
    <row r="1107" spans="1:2" x14ac:dyDescent="0.25">
      <c r="A1107" t="s">
        <v>7928</v>
      </c>
      <c r="B1107" t="s">
        <v>2589</v>
      </c>
    </row>
    <row r="1108" spans="1:2" x14ac:dyDescent="0.25">
      <c r="A1108" t="s">
        <v>7929</v>
      </c>
      <c r="B1108" t="s">
        <v>3604</v>
      </c>
    </row>
    <row r="1109" spans="1:2" x14ac:dyDescent="0.25">
      <c r="A1109" t="s">
        <v>7930</v>
      </c>
      <c r="B1109" t="s">
        <v>3605</v>
      </c>
    </row>
    <row r="1110" spans="1:2" x14ac:dyDescent="0.25">
      <c r="A1110" t="s">
        <v>7931</v>
      </c>
      <c r="B1110" t="s">
        <v>3606</v>
      </c>
    </row>
    <row r="1111" spans="1:2" x14ac:dyDescent="0.25">
      <c r="A1111" t="s">
        <v>7932</v>
      </c>
      <c r="B1111" t="s">
        <v>3607</v>
      </c>
    </row>
    <row r="1112" spans="1:2" x14ac:dyDescent="0.25">
      <c r="A1112" t="s">
        <v>7933</v>
      </c>
      <c r="B1112" t="s">
        <v>3608</v>
      </c>
    </row>
    <row r="1113" spans="1:2" x14ac:dyDescent="0.25">
      <c r="A1113" t="s">
        <v>7934</v>
      </c>
      <c r="B1113" t="s">
        <v>3609</v>
      </c>
    </row>
    <row r="1114" spans="1:2" x14ac:dyDescent="0.25">
      <c r="A1114" t="s">
        <v>7935</v>
      </c>
      <c r="B1114" t="s">
        <v>3610</v>
      </c>
    </row>
    <row r="1115" spans="1:2" x14ac:dyDescent="0.25">
      <c r="A1115" t="s">
        <v>7936</v>
      </c>
      <c r="B1115" t="s">
        <v>3611</v>
      </c>
    </row>
    <row r="1116" spans="1:2" x14ac:dyDescent="0.25">
      <c r="A1116" t="s">
        <v>7937</v>
      </c>
      <c r="B1116" t="s">
        <v>3612</v>
      </c>
    </row>
    <row r="1117" spans="1:2" x14ac:dyDescent="0.25">
      <c r="A1117" t="s">
        <v>7938</v>
      </c>
      <c r="B1117" t="s">
        <v>3613</v>
      </c>
    </row>
    <row r="1118" spans="1:2" x14ac:dyDescent="0.25">
      <c r="A1118" t="s">
        <v>7939</v>
      </c>
      <c r="B1118" t="s">
        <v>3614</v>
      </c>
    </row>
    <row r="1119" spans="1:2" x14ac:dyDescent="0.25">
      <c r="A1119" t="s">
        <v>7940</v>
      </c>
      <c r="B1119" t="s">
        <v>3615</v>
      </c>
    </row>
    <row r="1120" spans="1:2" x14ac:dyDescent="0.25">
      <c r="A1120" t="s">
        <v>7941</v>
      </c>
      <c r="B1120" t="s">
        <v>3616</v>
      </c>
    </row>
    <row r="1121" spans="1:2" x14ac:dyDescent="0.25">
      <c r="A1121" t="s">
        <v>7942</v>
      </c>
      <c r="B1121" t="s">
        <v>3617</v>
      </c>
    </row>
    <row r="1122" spans="1:2" x14ac:dyDescent="0.25">
      <c r="A1122" t="s">
        <v>7943</v>
      </c>
      <c r="B1122" t="s">
        <v>3618</v>
      </c>
    </row>
    <row r="1123" spans="1:2" x14ac:dyDescent="0.25">
      <c r="A1123" t="s">
        <v>7944</v>
      </c>
      <c r="B1123" t="s">
        <v>3619</v>
      </c>
    </row>
    <row r="1124" spans="1:2" x14ac:dyDescent="0.25">
      <c r="A1124" t="s">
        <v>7945</v>
      </c>
      <c r="B1124" t="s">
        <v>3620</v>
      </c>
    </row>
    <row r="1125" spans="1:2" x14ac:dyDescent="0.25">
      <c r="A1125" t="s">
        <v>7946</v>
      </c>
      <c r="B1125" t="s">
        <v>3621</v>
      </c>
    </row>
    <row r="1126" spans="1:2" x14ac:dyDescent="0.25">
      <c r="A1126" t="s">
        <v>7947</v>
      </c>
      <c r="B1126" t="s">
        <v>3622</v>
      </c>
    </row>
    <row r="1127" spans="1:2" x14ac:dyDescent="0.25">
      <c r="A1127" t="s">
        <v>7948</v>
      </c>
      <c r="B1127" t="s">
        <v>3623</v>
      </c>
    </row>
    <row r="1128" spans="1:2" x14ac:dyDescent="0.25">
      <c r="A1128" t="s">
        <v>7949</v>
      </c>
      <c r="B1128" t="s">
        <v>3624</v>
      </c>
    </row>
    <row r="1129" spans="1:2" x14ac:dyDescent="0.25">
      <c r="A1129" t="s">
        <v>7950</v>
      </c>
      <c r="B1129" t="s">
        <v>3625</v>
      </c>
    </row>
    <row r="1130" spans="1:2" x14ac:dyDescent="0.25">
      <c r="A1130" t="s">
        <v>7951</v>
      </c>
      <c r="B1130" t="s">
        <v>3626</v>
      </c>
    </row>
    <row r="1131" spans="1:2" x14ac:dyDescent="0.25">
      <c r="A1131" t="s">
        <v>7952</v>
      </c>
      <c r="B1131" t="s">
        <v>3627</v>
      </c>
    </row>
    <row r="1132" spans="1:2" x14ac:dyDescent="0.25">
      <c r="A1132" t="s">
        <v>7953</v>
      </c>
      <c r="B1132" t="s">
        <v>3628</v>
      </c>
    </row>
    <row r="1133" spans="1:2" x14ac:dyDescent="0.25">
      <c r="A1133" t="s">
        <v>7954</v>
      </c>
      <c r="B1133" t="s">
        <v>3629</v>
      </c>
    </row>
    <row r="1134" spans="1:2" x14ac:dyDescent="0.25">
      <c r="A1134" t="s">
        <v>7955</v>
      </c>
      <c r="B1134" t="s">
        <v>1020</v>
      </c>
    </row>
    <row r="1135" spans="1:2" x14ac:dyDescent="0.25">
      <c r="A1135" t="s">
        <v>7956</v>
      </c>
      <c r="B1135" t="s">
        <v>3630</v>
      </c>
    </row>
    <row r="1136" spans="1:2" x14ac:dyDescent="0.25">
      <c r="A1136" t="s">
        <v>7957</v>
      </c>
      <c r="B1136" t="s">
        <v>3631</v>
      </c>
    </row>
    <row r="1137" spans="1:2" x14ac:dyDescent="0.25">
      <c r="A1137" t="s">
        <v>7958</v>
      </c>
      <c r="B1137" t="s">
        <v>441</v>
      </c>
    </row>
    <row r="1138" spans="1:2" x14ac:dyDescent="0.25">
      <c r="A1138" t="s">
        <v>7959</v>
      </c>
      <c r="B1138" t="s">
        <v>3632</v>
      </c>
    </row>
    <row r="1139" spans="1:2" x14ac:dyDescent="0.25">
      <c r="A1139" t="s">
        <v>7960</v>
      </c>
      <c r="B1139" t="s">
        <v>3633</v>
      </c>
    </row>
    <row r="1140" spans="1:2" x14ac:dyDescent="0.25">
      <c r="A1140" t="s">
        <v>7961</v>
      </c>
      <c r="B1140" t="s">
        <v>3634</v>
      </c>
    </row>
    <row r="1141" spans="1:2" x14ac:dyDescent="0.25">
      <c r="A1141" t="s">
        <v>7962</v>
      </c>
      <c r="B1141" t="s">
        <v>3635</v>
      </c>
    </row>
    <row r="1142" spans="1:2" x14ac:dyDescent="0.25">
      <c r="A1142" t="s">
        <v>7963</v>
      </c>
      <c r="B1142" t="s">
        <v>3636</v>
      </c>
    </row>
    <row r="1143" spans="1:2" x14ac:dyDescent="0.25">
      <c r="A1143" t="s">
        <v>7964</v>
      </c>
      <c r="B1143" t="s">
        <v>3637</v>
      </c>
    </row>
    <row r="1144" spans="1:2" x14ac:dyDescent="0.25">
      <c r="A1144" t="s">
        <v>7965</v>
      </c>
      <c r="B1144" t="s">
        <v>3638</v>
      </c>
    </row>
    <row r="1145" spans="1:2" x14ac:dyDescent="0.25">
      <c r="A1145" t="s">
        <v>7966</v>
      </c>
      <c r="B1145" t="s">
        <v>3639</v>
      </c>
    </row>
    <row r="1146" spans="1:2" x14ac:dyDescent="0.25">
      <c r="A1146" t="s">
        <v>7967</v>
      </c>
      <c r="B1146" t="s">
        <v>3640</v>
      </c>
    </row>
    <row r="1147" spans="1:2" x14ac:dyDescent="0.25">
      <c r="A1147" t="s">
        <v>7968</v>
      </c>
      <c r="B1147" t="s">
        <v>3641</v>
      </c>
    </row>
    <row r="1148" spans="1:2" x14ac:dyDescent="0.25">
      <c r="A1148" t="s">
        <v>7969</v>
      </c>
      <c r="B1148" t="s">
        <v>92</v>
      </c>
    </row>
    <row r="1149" spans="1:2" x14ac:dyDescent="0.25">
      <c r="A1149" t="s">
        <v>7970</v>
      </c>
      <c r="B1149" t="s">
        <v>3644</v>
      </c>
    </row>
    <row r="1150" spans="1:2" x14ac:dyDescent="0.25">
      <c r="A1150" t="s">
        <v>7971</v>
      </c>
      <c r="B1150" t="s">
        <v>3645</v>
      </c>
    </row>
    <row r="1151" spans="1:2" x14ac:dyDescent="0.25">
      <c r="A1151" t="s">
        <v>7972</v>
      </c>
      <c r="B1151" t="s">
        <v>3646</v>
      </c>
    </row>
    <row r="1152" spans="1:2" x14ac:dyDescent="0.25">
      <c r="A1152" t="s">
        <v>7973</v>
      </c>
      <c r="B1152" t="s">
        <v>3642</v>
      </c>
    </row>
    <row r="1153" spans="1:2" x14ac:dyDescent="0.25">
      <c r="A1153" t="s">
        <v>7974</v>
      </c>
      <c r="B1153" t="s">
        <v>3643</v>
      </c>
    </row>
    <row r="1154" spans="1:2" x14ac:dyDescent="0.25">
      <c r="A1154" t="s">
        <v>7975</v>
      </c>
      <c r="B1154" t="s">
        <v>3647</v>
      </c>
    </row>
    <row r="1155" spans="1:2" x14ac:dyDescent="0.25">
      <c r="A1155" t="s">
        <v>7976</v>
      </c>
      <c r="B1155" t="s">
        <v>3648</v>
      </c>
    </row>
    <row r="1156" spans="1:2" x14ac:dyDescent="0.25">
      <c r="A1156" t="s">
        <v>7977</v>
      </c>
      <c r="B1156" t="s">
        <v>3649</v>
      </c>
    </row>
    <row r="1157" spans="1:2" x14ac:dyDescent="0.25">
      <c r="A1157" t="s">
        <v>7978</v>
      </c>
      <c r="B1157" t="s">
        <v>3650</v>
      </c>
    </row>
    <row r="1158" spans="1:2" x14ac:dyDescent="0.25">
      <c r="A1158" t="s">
        <v>7979</v>
      </c>
      <c r="B1158" t="s">
        <v>3651</v>
      </c>
    </row>
    <row r="1159" spans="1:2" x14ac:dyDescent="0.25">
      <c r="A1159" t="s">
        <v>7980</v>
      </c>
      <c r="B1159" t="s">
        <v>3652</v>
      </c>
    </row>
    <row r="1160" spans="1:2" x14ac:dyDescent="0.25">
      <c r="A1160" t="s">
        <v>7981</v>
      </c>
      <c r="B1160" t="s">
        <v>3653</v>
      </c>
    </row>
    <row r="1161" spans="1:2" x14ac:dyDescent="0.25">
      <c r="A1161" t="s">
        <v>7982</v>
      </c>
      <c r="B1161" t="s">
        <v>3654</v>
      </c>
    </row>
    <row r="1162" spans="1:2" x14ac:dyDescent="0.25">
      <c r="A1162" t="s">
        <v>7983</v>
      </c>
      <c r="B1162" t="s">
        <v>3655</v>
      </c>
    </row>
    <row r="1163" spans="1:2" x14ac:dyDescent="0.25">
      <c r="A1163" t="s">
        <v>7984</v>
      </c>
      <c r="B1163" t="s">
        <v>3656</v>
      </c>
    </row>
    <row r="1164" spans="1:2" x14ac:dyDescent="0.25">
      <c r="A1164" t="s">
        <v>7985</v>
      </c>
      <c r="B1164" t="s">
        <v>3657</v>
      </c>
    </row>
    <row r="1165" spans="1:2" x14ac:dyDescent="0.25">
      <c r="A1165" t="s">
        <v>7986</v>
      </c>
      <c r="B1165" t="s">
        <v>3658</v>
      </c>
    </row>
    <row r="1166" spans="1:2" x14ac:dyDescent="0.25">
      <c r="A1166" t="s">
        <v>7987</v>
      </c>
      <c r="B1166" t="s">
        <v>2474</v>
      </c>
    </row>
    <row r="1167" spans="1:2" x14ac:dyDescent="0.25">
      <c r="A1167" t="s">
        <v>7988</v>
      </c>
      <c r="B1167" t="s">
        <v>3659</v>
      </c>
    </row>
    <row r="1168" spans="1:2" x14ac:dyDescent="0.25">
      <c r="A1168" t="s">
        <v>7989</v>
      </c>
      <c r="B1168" t="s">
        <v>3660</v>
      </c>
    </row>
    <row r="1169" spans="1:2" x14ac:dyDescent="0.25">
      <c r="A1169" t="s">
        <v>7990</v>
      </c>
      <c r="B1169" t="s">
        <v>3661</v>
      </c>
    </row>
    <row r="1170" spans="1:2" x14ac:dyDescent="0.25">
      <c r="A1170" t="s">
        <v>7991</v>
      </c>
      <c r="B1170" t="s">
        <v>3662</v>
      </c>
    </row>
    <row r="1171" spans="1:2" x14ac:dyDescent="0.25">
      <c r="A1171" t="s">
        <v>7992</v>
      </c>
      <c r="B1171" t="s">
        <v>3663</v>
      </c>
    </row>
    <row r="1172" spans="1:2" x14ac:dyDescent="0.25">
      <c r="A1172" t="s">
        <v>7993</v>
      </c>
      <c r="B1172" t="s">
        <v>3664</v>
      </c>
    </row>
    <row r="1173" spans="1:2" x14ac:dyDescent="0.25">
      <c r="A1173" t="s">
        <v>7994</v>
      </c>
      <c r="B1173" t="s">
        <v>114</v>
      </c>
    </row>
    <row r="1174" spans="1:2" x14ac:dyDescent="0.25">
      <c r="A1174" t="s">
        <v>7995</v>
      </c>
      <c r="B1174" t="s">
        <v>3665</v>
      </c>
    </row>
    <row r="1175" spans="1:2" x14ac:dyDescent="0.25">
      <c r="A1175" t="s">
        <v>7996</v>
      </c>
      <c r="B1175" t="s">
        <v>3666</v>
      </c>
    </row>
    <row r="1176" spans="1:2" x14ac:dyDescent="0.25">
      <c r="A1176" t="s">
        <v>7997</v>
      </c>
      <c r="B1176" t="s">
        <v>3667</v>
      </c>
    </row>
    <row r="1177" spans="1:2" x14ac:dyDescent="0.25">
      <c r="A1177" t="s">
        <v>7998</v>
      </c>
      <c r="B1177" t="s">
        <v>3668</v>
      </c>
    </row>
    <row r="1178" spans="1:2" x14ac:dyDescent="0.25">
      <c r="A1178" t="s">
        <v>7999</v>
      </c>
      <c r="B1178" t="s">
        <v>3225</v>
      </c>
    </row>
    <row r="1179" spans="1:2" x14ac:dyDescent="0.25">
      <c r="A1179" t="s">
        <v>8000</v>
      </c>
      <c r="B1179" t="s">
        <v>3669</v>
      </c>
    </row>
    <row r="1180" spans="1:2" x14ac:dyDescent="0.25">
      <c r="A1180" t="s">
        <v>8001</v>
      </c>
      <c r="B1180" t="s">
        <v>2668</v>
      </c>
    </row>
    <row r="1181" spans="1:2" x14ac:dyDescent="0.25">
      <c r="A1181" t="s">
        <v>8002</v>
      </c>
      <c r="B1181" t="s">
        <v>3670</v>
      </c>
    </row>
    <row r="1182" spans="1:2" x14ac:dyDescent="0.25">
      <c r="A1182" t="s">
        <v>8003</v>
      </c>
      <c r="B1182" t="s">
        <v>3671</v>
      </c>
    </row>
    <row r="1183" spans="1:2" x14ac:dyDescent="0.25">
      <c r="A1183" t="s">
        <v>8004</v>
      </c>
      <c r="B1183" t="s">
        <v>3672</v>
      </c>
    </row>
    <row r="1184" spans="1:2" x14ac:dyDescent="0.25">
      <c r="A1184" t="s">
        <v>8005</v>
      </c>
      <c r="B1184" t="s">
        <v>1445</v>
      </c>
    </row>
    <row r="1185" spans="1:2" x14ac:dyDescent="0.25">
      <c r="A1185" t="s">
        <v>8006</v>
      </c>
      <c r="B1185" t="s">
        <v>3673</v>
      </c>
    </row>
    <row r="1186" spans="1:2" x14ac:dyDescent="0.25">
      <c r="A1186" t="s">
        <v>8007</v>
      </c>
      <c r="B1186" t="s">
        <v>3674</v>
      </c>
    </row>
    <row r="1187" spans="1:2" x14ac:dyDescent="0.25">
      <c r="A1187" t="s">
        <v>8008</v>
      </c>
      <c r="B1187" t="s">
        <v>3675</v>
      </c>
    </row>
    <row r="1188" spans="1:2" x14ac:dyDescent="0.25">
      <c r="A1188" t="s">
        <v>8009</v>
      </c>
      <c r="B1188" t="s">
        <v>2676</v>
      </c>
    </row>
    <row r="1189" spans="1:2" x14ac:dyDescent="0.25">
      <c r="A1189" t="s">
        <v>8010</v>
      </c>
      <c r="B1189" t="s">
        <v>3676</v>
      </c>
    </row>
    <row r="1190" spans="1:2" x14ac:dyDescent="0.25">
      <c r="A1190" t="s">
        <v>8011</v>
      </c>
      <c r="B1190" t="s">
        <v>3677</v>
      </c>
    </row>
    <row r="1191" spans="1:2" x14ac:dyDescent="0.25">
      <c r="A1191" t="s">
        <v>8012</v>
      </c>
      <c r="B1191" t="s">
        <v>3678</v>
      </c>
    </row>
    <row r="1192" spans="1:2" x14ac:dyDescent="0.25">
      <c r="A1192" t="s">
        <v>8013</v>
      </c>
      <c r="B1192" t="s">
        <v>3679</v>
      </c>
    </row>
    <row r="1193" spans="1:2" x14ac:dyDescent="0.25">
      <c r="A1193" t="s">
        <v>8014</v>
      </c>
      <c r="B1193" t="s">
        <v>3680</v>
      </c>
    </row>
    <row r="1194" spans="1:2" x14ac:dyDescent="0.25">
      <c r="A1194" t="s">
        <v>8015</v>
      </c>
      <c r="B1194" t="s">
        <v>3681</v>
      </c>
    </row>
    <row r="1195" spans="1:2" x14ac:dyDescent="0.25">
      <c r="A1195" t="s">
        <v>8016</v>
      </c>
      <c r="B1195" t="s">
        <v>3682</v>
      </c>
    </row>
    <row r="1196" spans="1:2" x14ac:dyDescent="0.25">
      <c r="A1196" t="s">
        <v>8017</v>
      </c>
      <c r="B1196" t="s">
        <v>554</v>
      </c>
    </row>
    <row r="1197" spans="1:2" x14ac:dyDescent="0.25">
      <c r="A1197" t="s">
        <v>8018</v>
      </c>
      <c r="B1197" t="s">
        <v>3683</v>
      </c>
    </row>
    <row r="1198" spans="1:2" x14ac:dyDescent="0.25">
      <c r="A1198" t="s">
        <v>8019</v>
      </c>
      <c r="B1198" t="s">
        <v>3684</v>
      </c>
    </row>
    <row r="1199" spans="1:2" x14ac:dyDescent="0.25">
      <c r="A1199" t="s">
        <v>8020</v>
      </c>
      <c r="B1199" t="s">
        <v>3685</v>
      </c>
    </row>
    <row r="1200" spans="1:2" x14ac:dyDescent="0.25">
      <c r="A1200" t="s">
        <v>8021</v>
      </c>
      <c r="B1200" t="s">
        <v>563</v>
      </c>
    </row>
    <row r="1201" spans="1:2" x14ac:dyDescent="0.25">
      <c r="A1201" t="s">
        <v>8022</v>
      </c>
      <c r="B1201" t="s">
        <v>2696</v>
      </c>
    </row>
    <row r="1202" spans="1:2" x14ac:dyDescent="0.25">
      <c r="A1202" t="s">
        <v>8023</v>
      </c>
      <c r="B1202" t="s">
        <v>3686</v>
      </c>
    </row>
    <row r="1203" spans="1:2" x14ac:dyDescent="0.25">
      <c r="A1203" t="s">
        <v>8024</v>
      </c>
      <c r="B1203" t="s">
        <v>3687</v>
      </c>
    </row>
    <row r="1204" spans="1:2" x14ac:dyDescent="0.25">
      <c r="A1204" t="s">
        <v>8025</v>
      </c>
      <c r="B1204" t="s">
        <v>3688</v>
      </c>
    </row>
    <row r="1205" spans="1:2" x14ac:dyDescent="0.25">
      <c r="A1205" t="s">
        <v>8026</v>
      </c>
      <c r="B1205" t="s">
        <v>3689</v>
      </c>
    </row>
    <row r="1206" spans="1:2" x14ac:dyDescent="0.25">
      <c r="A1206" t="s">
        <v>8027</v>
      </c>
      <c r="B1206" t="s">
        <v>3690</v>
      </c>
    </row>
    <row r="1207" spans="1:2" x14ac:dyDescent="0.25">
      <c r="A1207" t="s">
        <v>8028</v>
      </c>
      <c r="B1207" t="s">
        <v>3691</v>
      </c>
    </row>
    <row r="1208" spans="1:2" x14ac:dyDescent="0.25">
      <c r="A1208" t="s">
        <v>8029</v>
      </c>
      <c r="B1208" t="s">
        <v>3692</v>
      </c>
    </row>
    <row r="1209" spans="1:2" x14ac:dyDescent="0.25">
      <c r="A1209" t="s">
        <v>8030</v>
      </c>
      <c r="B1209" t="s">
        <v>3693</v>
      </c>
    </row>
    <row r="1210" spans="1:2" x14ac:dyDescent="0.25">
      <c r="A1210" t="s">
        <v>8031</v>
      </c>
      <c r="B1210" t="s">
        <v>804</v>
      </c>
    </row>
    <row r="1211" spans="1:2" x14ac:dyDescent="0.25">
      <c r="A1211" t="s">
        <v>8032</v>
      </c>
      <c r="B1211" t="s">
        <v>3694</v>
      </c>
    </row>
    <row r="1212" spans="1:2" x14ac:dyDescent="0.25">
      <c r="A1212" t="s">
        <v>8033</v>
      </c>
      <c r="B1212" t="s">
        <v>3695</v>
      </c>
    </row>
    <row r="1213" spans="1:2" x14ac:dyDescent="0.25">
      <c r="A1213" t="s">
        <v>8034</v>
      </c>
      <c r="B1213" t="s">
        <v>3696</v>
      </c>
    </row>
    <row r="1214" spans="1:2" x14ac:dyDescent="0.25">
      <c r="A1214" t="s">
        <v>8035</v>
      </c>
      <c r="B1214" t="s">
        <v>3697</v>
      </c>
    </row>
    <row r="1215" spans="1:2" x14ac:dyDescent="0.25">
      <c r="A1215" t="s">
        <v>8036</v>
      </c>
      <c r="B1215" t="s">
        <v>3698</v>
      </c>
    </row>
    <row r="1216" spans="1:2" x14ac:dyDescent="0.25">
      <c r="A1216" t="s">
        <v>8037</v>
      </c>
      <c r="B1216" t="s">
        <v>3699</v>
      </c>
    </row>
    <row r="1217" spans="1:2" x14ac:dyDescent="0.25">
      <c r="A1217" t="s">
        <v>8038</v>
      </c>
      <c r="B1217" t="s">
        <v>3700</v>
      </c>
    </row>
    <row r="1218" spans="1:2" x14ac:dyDescent="0.25">
      <c r="A1218" t="s">
        <v>8039</v>
      </c>
      <c r="B1218" t="s">
        <v>3701</v>
      </c>
    </row>
    <row r="1219" spans="1:2" x14ac:dyDescent="0.25">
      <c r="A1219" t="s">
        <v>8040</v>
      </c>
      <c r="B1219" t="s">
        <v>3702</v>
      </c>
    </row>
    <row r="1220" spans="1:2" x14ac:dyDescent="0.25">
      <c r="A1220" t="s">
        <v>8041</v>
      </c>
      <c r="B1220" t="s">
        <v>3079</v>
      </c>
    </row>
    <row r="1221" spans="1:2" x14ac:dyDescent="0.25">
      <c r="A1221" t="s">
        <v>8042</v>
      </c>
      <c r="B1221" t="s">
        <v>3703</v>
      </c>
    </row>
    <row r="1222" spans="1:2" x14ac:dyDescent="0.25">
      <c r="A1222" t="s">
        <v>8043</v>
      </c>
      <c r="B1222" t="s">
        <v>3704</v>
      </c>
    </row>
    <row r="1223" spans="1:2" x14ac:dyDescent="0.25">
      <c r="A1223" t="s">
        <v>8044</v>
      </c>
      <c r="B1223" t="s">
        <v>3705</v>
      </c>
    </row>
    <row r="1224" spans="1:2" x14ac:dyDescent="0.25">
      <c r="A1224" t="s">
        <v>8045</v>
      </c>
      <c r="B1224" t="s">
        <v>3706</v>
      </c>
    </row>
    <row r="1225" spans="1:2" x14ac:dyDescent="0.25">
      <c r="A1225" t="s">
        <v>8046</v>
      </c>
      <c r="B1225" t="s">
        <v>3708</v>
      </c>
    </row>
    <row r="1226" spans="1:2" x14ac:dyDescent="0.25">
      <c r="A1226" t="s">
        <v>8047</v>
      </c>
      <c r="B1226" t="s">
        <v>3709</v>
      </c>
    </row>
    <row r="1227" spans="1:2" x14ac:dyDescent="0.25">
      <c r="A1227" t="s">
        <v>8048</v>
      </c>
      <c r="B1227" t="s">
        <v>3707</v>
      </c>
    </row>
    <row r="1228" spans="1:2" x14ac:dyDescent="0.25">
      <c r="A1228" t="s">
        <v>8049</v>
      </c>
      <c r="B1228" t="s">
        <v>603</v>
      </c>
    </row>
    <row r="1229" spans="1:2" x14ac:dyDescent="0.25">
      <c r="A1229" t="s">
        <v>8050</v>
      </c>
      <c r="B1229" t="s">
        <v>3710</v>
      </c>
    </row>
    <row r="1230" spans="1:2" x14ac:dyDescent="0.25">
      <c r="A1230" t="s">
        <v>8051</v>
      </c>
      <c r="B1230" t="s">
        <v>3711</v>
      </c>
    </row>
    <row r="1231" spans="1:2" x14ac:dyDescent="0.25">
      <c r="A1231" t="s">
        <v>8052</v>
      </c>
      <c r="B1231" t="s">
        <v>1338</v>
      </c>
    </row>
    <row r="1232" spans="1:2" x14ac:dyDescent="0.25">
      <c r="A1232" t="s">
        <v>8053</v>
      </c>
      <c r="B1232" t="s">
        <v>3712</v>
      </c>
    </row>
    <row r="1233" spans="1:2" x14ac:dyDescent="0.25">
      <c r="A1233" t="s">
        <v>8054</v>
      </c>
      <c r="B1233" t="s">
        <v>3713</v>
      </c>
    </row>
    <row r="1234" spans="1:2" x14ac:dyDescent="0.25">
      <c r="A1234" t="s">
        <v>8055</v>
      </c>
      <c r="B1234" t="s">
        <v>3714</v>
      </c>
    </row>
    <row r="1235" spans="1:2" x14ac:dyDescent="0.25">
      <c r="A1235" t="s">
        <v>8056</v>
      </c>
      <c r="B1235" t="s">
        <v>3715</v>
      </c>
    </row>
    <row r="1236" spans="1:2" x14ac:dyDescent="0.25">
      <c r="A1236" t="s">
        <v>8057</v>
      </c>
      <c r="B1236" t="s">
        <v>3716</v>
      </c>
    </row>
    <row r="1237" spans="1:2" x14ac:dyDescent="0.25">
      <c r="A1237" t="s">
        <v>8058</v>
      </c>
      <c r="B1237" t="s">
        <v>3717</v>
      </c>
    </row>
    <row r="1238" spans="1:2" x14ac:dyDescent="0.25">
      <c r="A1238" t="s">
        <v>8059</v>
      </c>
      <c r="B1238" t="s">
        <v>3718</v>
      </c>
    </row>
    <row r="1239" spans="1:2" x14ac:dyDescent="0.25">
      <c r="A1239" t="s">
        <v>8060</v>
      </c>
      <c r="B1239" t="s">
        <v>3719</v>
      </c>
    </row>
    <row r="1240" spans="1:2" x14ac:dyDescent="0.25">
      <c r="A1240" t="s">
        <v>8061</v>
      </c>
      <c r="B1240" t="s">
        <v>3720</v>
      </c>
    </row>
    <row r="1241" spans="1:2" x14ac:dyDescent="0.25">
      <c r="A1241" t="s">
        <v>8062</v>
      </c>
      <c r="B1241" t="s">
        <v>3721</v>
      </c>
    </row>
    <row r="1242" spans="1:2" x14ac:dyDescent="0.25">
      <c r="A1242" t="s">
        <v>8063</v>
      </c>
      <c r="B1242" t="s">
        <v>3722</v>
      </c>
    </row>
    <row r="1243" spans="1:2" x14ac:dyDescent="0.25">
      <c r="A1243" t="s">
        <v>8064</v>
      </c>
      <c r="B1243" t="s">
        <v>3723</v>
      </c>
    </row>
    <row r="1244" spans="1:2" x14ac:dyDescent="0.25">
      <c r="A1244" t="s">
        <v>8065</v>
      </c>
      <c r="B1244" t="s">
        <v>2741</v>
      </c>
    </row>
    <row r="1245" spans="1:2" x14ac:dyDescent="0.25">
      <c r="A1245" t="s">
        <v>8066</v>
      </c>
      <c r="B1245" t="s">
        <v>3724</v>
      </c>
    </row>
    <row r="1246" spans="1:2" x14ac:dyDescent="0.25">
      <c r="A1246" t="s">
        <v>8067</v>
      </c>
      <c r="B1246" t="s">
        <v>638</v>
      </c>
    </row>
    <row r="1247" spans="1:2" x14ac:dyDescent="0.25">
      <c r="A1247" t="s">
        <v>8068</v>
      </c>
      <c r="B1247" t="s">
        <v>151</v>
      </c>
    </row>
    <row r="1248" spans="1:2" x14ac:dyDescent="0.25">
      <c r="A1248" t="s">
        <v>8069</v>
      </c>
      <c r="B1248" t="s">
        <v>3725</v>
      </c>
    </row>
    <row r="1249" spans="1:2" x14ac:dyDescent="0.25">
      <c r="A1249" t="s">
        <v>8070</v>
      </c>
      <c r="B1249" t="s">
        <v>50</v>
      </c>
    </row>
    <row r="1250" spans="1:2" x14ac:dyDescent="0.25">
      <c r="A1250" t="s">
        <v>8071</v>
      </c>
      <c r="B1250" t="s">
        <v>2542</v>
      </c>
    </row>
    <row r="1251" spans="1:2" x14ac:dyDescent="0.25">
      <c r="A1251" t="s">
        <v>8072</v>
      </c>
      <c r="B1251" t="s">
        <v>2543</v>
      </c>
    </row>
    <row r="1252" spans="1:2" x14ac:dyDescent="0.25">
      <c r="A1252" t="s">
        <v>8073</v>
      </c>
      <c r="B1252" t="s">
        <v>2544</v>
      </c>
    </row>
    <row r="1253" spans="1:2" x14ac:dyDescent="0.25">
      <c r="A1253" t="s">
        <v>8074</v>
      </c>
      <c r="B1253" t="s">
        <v>2545</v>
      </c>
    </row>
    <row r="1254" spans="1:2" x14ac:dyDescent="0.25">
      <c r="A1254" t="s">
        <v>8075</v>
      </c>
      <c r="B1254" t="s">
        <v>2546</v>
      </c>
    </row>
    <row r="1255" spans="1:2" x14ac:dyDescent="0.25">
      <c r="A1255" t="s">
        <v>8076</v>
      </c>
      <c r="B1255" t="s">
        <v>2547</v>
      </c>
    </row>
    <row r="1256" spans="1:2" x14ac:dyDescent="0.25">
      <c r="A1256" t="s">
        <v>8077</v>
      </c>
      <c r="B1256" t="s">
        <v>2548</v>
      </c>
    </row>
    <row r="1257" spans="1:2" x14ac:dyDescent="0.25">
      <c r="A1257" t="s">
        <v>8078</v>
      </c>
      <c r="B1257" t="s">
        <v>2549</v>
      </c>
    </row>
    <row r="1258" spans="1:2" x14ac:dyDescent="0.25">
      <c r="A1258" t="s">
        <v>8079</v>
      </c>
      <c r="B1258" t="s">
        <v>2550</v>
      </c>
    </row>
    <row r="1259" spans="1:2" x14ac:dyDescent="0.25">
      <c r="A1259" t="s">
        <v>8080</v>
      </c>
      <c r="B1259" t="s">
        <v>2551</v>
      </c>
    </row>
    <row r="1260" spans="1:2" x14ac:dyDescent="0.25">
      <c r="A1260" t="s">
        <v>8081</v>
      </c>
      <c r="B1260" t="s">
        <v>2552</v>
      </c>
    </row>
    <row r="1261" spans="1:2" x14ac:dyDescent="0.25">
      <c r="A1261" t="s">
        <v>8082</v>
      </c>
      <c r="B1261" t="s">
        <v>2553</v>
      </c>
    </row>
    <row r="1262" spans="1:2" x14ac:dyDescent="0.25">
      <c r="A1262" t="s">
        <v>8083</v>
      </c>
      <c r="B1262" t="s">
        <v>2554</v>
      </c>
    </row>
    <row r="1263" spans="1:2" x14ac:dyDescent="0.25">
      <c r="A1263" t="s">
        <v>8084</v>
      </c>
      <c r="B1263" t="s">
        <v>2555</v>
      </c>
    </row>
    <row r="1264" spans="1:2" x14ac:dyDescent="0.25">
      <c r="A1264" t="s">
        <v>8085</v>
      </c>
      <c r="B1264" t="s">
        <v>2556</v>
      </c>
    </row>
    <row r="1265" spans="1:2" x14ac:dyDescent="0.25">
      <c r="A1265" t="s">
        <v>8086</v>
      </c>
      <c r="B1265" t="s">
        <v>2557</v>
      </c>
    </row>
    <row r="1266" spans="1:2" x14ac:dyDescent="0.25">
      <c r="A1266" t="s">
        <v>8087</v>
      </c>
      <c r="B1266" t="s">
        <v>2558</v>
      </c>
    </row>
    <row r="1267" spans="1:2" x14ac:dyDescent="0.25">
      <c r="A1267" t="s">
        <v>8088</v>
      </c>
      <c r="B1267" t="s">
        <v>2559</v>
      </c>
    </row>
    <row r="1268" spans="1:2" x14ac:dyDescent="0.25">
      <c r="A1268" t="s">
        <v>8089</v>
      </c>
      <c r="B1268" t="s">
        <v>2560</v>
      </c>
    </row>
    <row r="1269" spans="1:2" x14ac:dyDescent="0.25">
      <c r="A1269" t="s">
        <v>8090</v>
      </c>
      <c r="B1269" t="s">
        <v>2561</v>
      </c>
    </row>
    <row r="1270" spans="1:2" x14ac:dyDescent="0.25">
      <c r="A1270" t="s">
        <v>8091</v>
      </c>
      <c r="B1270" t="s">
        <v>2562</v>
      </c>
    </row>
    <row r="1271" spans="1:2" x14ac:dyDescent="0.25">
      <c r="A1271" t="s">
        <v>8092</v>
      </c>
      <c r="B1271" t="s">
        <v>2563</v>
      </c>
    </row>
    <row r="1272" spans="1:2" x14ac:dyDescent="0.25">
      <c r="A1272" t="s">
        <v>8093</v>
      </c>
      <c r="B1272" t="s">
        <v>55</v>
      </c>
    </row>
    <row r="1273" spans="1:2" x14ac:dyDescent="0.25">
      <c r="A1273" t="s">
        <v>8094</v>
      </c>
      <c r="B1273" t="s">
        <v>2564</v>
      </c>
    </row>
    <row r="1274" spans="1:2" x14ac:dyDescent="0.25">
      <c r="A1274" t="s">
        <v>8095</v>
      </c>
      <c r="B1274" t="s">
        <v>57</v>
      </c>
    </row>
    <row r="1275" spans="1:2" x14ac:dyDescent="0.25">
      <c r="A1275" t="s">
        <v>8096</v>
      </c>
      <c r="B1275" t="s">
        <v>2565</v>
      </c>
    </row>
    <row r="1276" spans="1:2" x14ac:dyDescent="0.25">
      <c r="A1276" t="s">
        <v>8097</v>
      </c>
      <c r="B1276" t="s">
        <v>2566</v>
      </c>
    </row>
    <row r="1277" spans="1:2" x14ac:dyDescent="0.25">
      <c r="A1277" t="s">
        <v>8098</v>
      </c>
      <c r="B1277" t="s">
        <v>2567</v>
      </c>
    </row>
    <row r="1278" spans="1:2" x14ac:dyDescent="0.25">
      <c r="A1278" t="s">
        <v>8099</v>
      </c>
      <c r="B1278" t="s">
        <v>2568</v>
      </c>
    </row>
    <row r="1279" spans="1:2" x14ac:dyDescent="0.25">
      <c r="A1279" t="s">
        <v>8100</v>
      </c>
      <c r="B1279" t="s">
        <v>2569</v>
      </c>
    </row>
    <row r="1280" spans="1:2" x14ac:dyDescent="0.25">
      <c r="A1280" t="s">
        <v>8101</v>
      </c>
      <c r="B1280" t="s">
        <v>1648</v>
      </c>
    </row>
    <row r="1281" spans="1:2" x14ac:dyDescent="0.25">
      <c r="A1281" t="s">
        <v>8102</v>
      </c>
      <c r="B1281" t="s">
        <v>2570</v>
      </c>
    </row>
    <row r="1282" spans="1:2" x14ac:dyDescent="0.25">
      <c r="A1282" t="s">
        <v>8103</v>
      </c>
      <c r="B1282" t="s">
        <v>2571</v>
      </c>
    </row>
    <row r="1283" spans="1:2" x14ac:dyDescent="0.25">
      <c r="A1283" t="s">
        <v>8104</v>
      </c>
      <c r="B1283" t="s">
        <v>2572</v>
      </c>
    </row>
    <row r="1284" spans="1:2" x14ac:dyDescent="0.25">
      <c r="A1284" t="s">
        <v>8105</v>
      </c>
      <c r="B1284" t="s">
        <v>2573</v>
      </c>
    </row>
    <row r="1285" spans="1:2" x14ac:dyDescent="0.25">
      <c r="A1285" t="s">
        <v>8106</v>
      </c>
      <c r="B1285" t="s">
        <v>2574</v>
      </c>
    </row>
    <row r="1286" spans="1:2" x14ac:dyDescent="0.25">
      <c r="A1286" t="s">
        <v>8107</v>
      </c>
      <c r="B1286" t="s">
        <v>2575</v>
      </c>
    </row>
    <row r="1287" spans="1:2" x14ac:dyDescent="0.25">
      <c r="A1287" t="s">
        <v>8108</v>
      </c>
      <c r="B1287" t="s">
        <v>2576</v>
      </c>
    </row>
    <row r="1288" spans="1:2" x14ac:dyDescent="0.25">
      <c r="A1288" t="s">
        <v>8109</v>
      </c>
      <c r="B1288" t="s">
        <v>2577</v>
      </c>
    </row>
    <row r="1289" spans="1:2" x14ac:dyDescent="0.25">
      <c r="A1289" t="s">
        <v>8110</v>
      </c>
      <c r="B1289" t="s">
        <v>2578</v>
      </c>
    </row>
    <row r="1290" spans="1:2" x14ac:dyDescent="0.25">
      <c r="A1290" t="s">
        <v>8111</v>
      </c>
      <c r="B1290" t="s">
        <v>2579</v>
      </c>
    </row>
    <row r="1291" spans="1:2" x14ac:dyDescent="0.25">
      <c r="A1291" t="s">
        <v>8112</v>
      </c>
      <c r="B1291" t="s">
        <v>2580</v>
      </c>
    </row>
    <row r="1292" spans="1:2" x14ac:dyDescent="0.25">
      <c r="A1292" t="s">
        <v>8113</v>
      </c>
      <c r="B1292" t="s">
        <v>2581</v>
      </c>
    </row>
    <row r="1293" spans="1:2" x14ac:dyDescent="0.25">
      <c r="A1293" t="s">
        <v>8114</v>
      </c>
      <c r="B1293" t="s">
        <v>2582</v>
      </c>
    </row>
    <row r="1294" spans="1:2" x14ac:dyDescent="0.25">
      <c r="A1294" t="s">
        <v>8115</v>
      </c>
      <c r="B1294" t="s">
        <v>2583</v>
      </c>
    </row>
    <row r="1295" spans="1:2" x14ac:dyDescent="0.25">
      <c r="A1295" t="s">
        <v>8116</v>
      </c>
      <c r="B1295" t="s">
        <v>2584</v>
      </c>
    </row>
    <row r="1296" spans="1:2" x14ac:dyDescent="0.25">
      <c r="A1296" t="s">
        <v>8117</v>
      </c>
      <c r="B1296" t="s">
        <v>2585</v>
      </c>
    </row>
    <row r="1297" spans="1:2" x14ac:dyDescent="0.25">
      <c r="A1297" t="s">
        <v>8118</v>
      </c>
      <c r="B1297" t="s">
        <v>2586</v>
      </c>
    </row>
    <row r="1298" spans="1:2" x14ac:dyDescent="0.25">
      <c r="A1298" t="s">
        <v>8119</v>
      </c>
      <c r="B1298" t="s">
        <v>2587</v>
      </c>
    </row>
    <row r="1299" spans="1:2" x14ac:dyDescent="0.25">
      <c r="A1299" t="s">
        <v>8120</v>
      </c>
      <c r="B1299" t="s">
        <v>2588</v>
      </c>
    </row>
    <row r="1300" spans="1:2" x14ac:dyDescent="0.25">
      <c r="A1300" t="s">
        <v>8121</v>
      </c>
      <c r="B1300" t="s">
        <v>2589</v>
      </c>
    </row>
    <row r="1301" spans="1:2" x14ac:dyDescent="0.25">
      <c r="A1301" t="s">
        <v>8122</v>
      </c>
      <c r="B1301" t="s">
        <v>2590</v>
      </c>
    </row>
    <row r="1302" spans="1:2" x14ac:dyDescent="0.25">
      <c r="A1302" t="s">
        <v>8123</v>
      </c>
      <c r="B1302" t="s">
        <v>2591</v>
      </c>
    </row>
    <row r="1303" spans="1:2" x14ac:dyDescent="0.25">
      <c r="A1303" t="s">
        <v>8124</v>
      </c>
      <c r="B1303" t="s">
        <v>2592</v>
      </c>
    </row>
    <row r="1304" spans="1:2" x14ac:dyDescent="0.25">
      <c r="A1304" t="s">
        <v>8125</v>
      </c>
      <c r="B1304" t="s">
        <v>2593</v>
      </c>
    </row>
    <row r="1305" spans="1:2" x14ac:dyDescent="0.25">
      <c r="A1305" t="s">
        <v>8126</v>
      </c>
      <c r="B1305" t="s">
        <v>2594</v>
      </c>
    </row>
    <row r="1306" spans="1:2" x14ac:dyDescent="0.25">
      <c r="A1306" t="s">
        <v>8127</v>
      </c>
      <c r="B1306" t="s">
        <v>2595</v>
      </c>
    </row>
    <row r="1307" spans="1:2" x14ac:dyDescent="0.25">
      <c r="A1307" t="s">
        <v>8128</v>
      </c>
      <c r="B1307" t="s">
        <v>2596</v>
      </c>
    </row>
    <row r="1308" spans="1:2" x14ac:dyDescent="0.25">
      <c r="A1308" t="s">
        <v>8129</v>
      </c>
      <c r="B1308" t="s">
        <v>333</v>
      </c>
    </row>
    <row r="1309" spans="1:2" x14ac:dyDescent="0.25">
      <c r="A1309" t="s">
        <v>8130</v>
      </c>
      <c r="B1309" t="s">
        <v>2597</v>
      </c>
    </row>
    <row r="1310" spans="1:2" x14ac:dyDescent="0.25">
      <c r="A1310" t="s">
        <v>8131</v>
      </c>
      <c r="B1310" t="s">
        <v>2598</v>
      </c>
    </row>
    <row r="1311" spans="1:2" x14ac:dyDescent="0.25">
      <c r="A1311" t="s">
        <v>8132</v>
      </c>
      <c r="B1311" t="s">
        <v>2599</v>
      </c>
    </row>
    <row r="1312" spans="1:2" x14ac:dyDescent="0.25">
      <c r="A1312" t="s">
        <v>8133</v>
      </c>
      <c r="B1312" t="s">
        <v>2600</v>
      </c>
    </row>
    <row r="1313" spans="1:2" x14ac:dyDescent="0.25">
      <c r="A1313" t="s">
        <v>8134</v>
      </c>
      <c r="B1313" t="s">
        <v>2601</v>
      </c>
    </row>
    <row r="1314" spans="1:2" x14ac:dyDescent="0.25">
      <c r="A1314" t="s">
        <v>8135</v>
      </c>
      <c r="B1314" t="s">
        <v>2602</v>
      </c>
    </row>
    <row r="1315" spans="1:2" x14ac:dyDescent="0.25">
      <c r="A1315" t="s">
        <v>8136</v>
      </c>
      <c r="B1315" t="s">
        <v>2603</v>
      </c>
    </row>
    <row r="1316" spans="1:2" x14ac:dyDescent="0.25">
      <c r="A1316" t="s">
        <v>8137</v>
      </c>
      <c r="B1316" t="s">
        <v>2604</v>
      </c>
    </row>
    <row r="1317" spans="1:2" x14ac:dyDescent="0.25">
      <c r="A1317" t="s">
        <v>8138</v>
      </c>
      <c r="B1317" t="s">
        <v>2606</v>
      </c>
    </row>
    <row r="1318" spans="1:2" x14ac:dyDescent="0.25">
      <c r="A1318" t="s">
        <v>8139</v>
      </c>
      <c r="B1318" t="s">
        <v>2605</v>
      </c>
    </row>
    <row r="1319" spans="1:2" x14ac:dyDescent="0.25">
      <c r="A1319" t="s">
        <v>8140</v>
      </c>
      <c r="B1319" t="s">
        <v>2607</v>
      </c>
    </row>
    <row r="1320" spans="1:2" x14ac:dyDescent="0.25">
      <c r="A1320" t="s">
        <v>8141</v>
      </c>
      <c r="B1320" t="s">
        <v>2608</v>
      </c>
    </row>
    <row r="1321" spans="1:2" x14ac:dyDescent="0.25">
      <c r="A1321" t="s">
        <v>8142</v>
      </c>
      <c r="B1321" t="s">
        <v>2609</v>
      </c>
    </row>
    <row r="1322" spans="1:2" x14ac:dyDescent="0.25">
      <c r="A1322" t="s">
        <v>8143</v>
      </c>
      <c r="B1322" t="s">
        <v>2610</v>
      </c>
    </row>
    <row r="1323" spans="1:2" x14ac:dyDescent="0.25">
      <c r="A1323" t="s">
        <v>8144</v>
      </c>
      <c r="B1323" t="s">
        <v>2611</v>
      </c>
    </row>
    <row r="1324" spans="1:2" x14ac:dyDescent="0.25">
      <c r="A1324" t="s">
        <v>8145</v>
      </c>
      <c r="B1324" t="s">
        <v>2612</v>
      </c>
    </row>
    <row r="1325" spans="1:2" x14ac:dyDescent="0.25">
      <c r="A1325" t="s">
        <v>8146</v>
      </c>
      <c r="B1325" t="s">
        <v>2613</v>
      </c>
    </row>
    <row r="1326" spans="1:2" x14ac:dyDescent="0.25">
      <c r="A1326" t="s">
        <v>8147</v>
      </c>
      <c r="B1326" t="s">
        <v>2614</v>
      </c>
    </row>
    <row r="1327" spans="1:2" x14ac:dyDescent="0.25">
      <c r="A1327" t="s">
        <v>8148</v>
      </c>
      <c r="B1327" t="s">
        <v>2615</v>
      </c>
    </row>
    <row r="1328" spans="1:2" x14ac:dyDescent="0.25">
      <c r="A1328" t="s">
        <v>8149</v>
      </c>
      <c r="B1328" t="s">
        <v>2616</v>
      </c>
    </row>
    <row r="1329" spans="1:2" x14ac:dyDescent="0.25">
      <c r="A1329" t="s">
        <v>8150</v>
      </c>
      <c r="B1329" t="s">
        <v>2617</v>
      </c>
    </row>
    <row r="1330" spans="1:2" x14ac:dyDescent="0.25">
      <c r="A1330" t="s">
        <v>8151</v>
      </c>
      <c r="B1330" t="s">
        <v>2618</v>
      </c>
    </row>
    <row r="1331" spans="1:2" x14ac:dyDescent="0.25">
      <c r="A1331" t="s">
        <v>8152</v>
      </c>
      <c r="B1331" t="s">
        <v>2619</v>
      </c>
    </row>
    <row r="1332" spans="1:2" x14ac:dyDescent="0.25">
      <c r="A1332" t="s">
        <v>8153</v>
      </c>
      <c r="B1332" t="s">
        <v>2620</v>
      </c>
    </row>
    <row r="1333" spans="1:2" x14ac:dyDescent="0.25">
      <c r="A1333" t="s">
        <v>8154</v>
      </c>
      <c r="B1333" t="s">
        <v>2621</v>
      </c>
    </row>
    <row r="1334" spans="1:2" x14ac:dyDescent="0.25">
      <c r="A1334" t="s">
        <v>8155</v>
      </c>
      <c r="B1334" t="s">
        <v>2622</v>
      </c>
    </row>
    <row r="1335" spans="1:2" x14ac:dyDescent="0.25">
      <c r="A1335" t="s">
        <v>8156</v>
      </c>
      <c r="B1335" t="s">
        <v>2623</v>
      </c>
    </row>
    <row r="1336" spans="1:2" x14ac:dyDescent="0.25">
      <c r="A1336" t="s">
        <v>8157</v>
      </c>
      <c r="B1336" t="s">
        <v>2624</v>
      </c>
    </row>
    <row r="1337" spans="1:2" x14ac:dyDescent="0.25">
      <c r="A1337" t="s">
        <v>8158</v>
      </c>
      <c r="B1337" t="s">
        <v>2625</v>
      </c>
    </row>
    <row r="1338" spans="1:2" x14ac:dyDescent="0.25">
      <c r="A1338" t="s">
        <v>8159</v>
      </c>
      <c r="B1338" t="s">
        <v>2626</v>
      </c>
    </row>
    <row r="1339" spans="1:2" x14ac:dyDescent="0.25">
      <c r="A1339" t="s">
        <v>8160</v>
      </c>
      <c r="B1339" t="s">
        <v>2627</v>
      </c>
    </row>
    <row r="1340" spans="1:2" x14ac:dyDescent="0.25">
      <c r="A1340" t="s">
        <v>8161</v>
      </c>
      <c r="B1340" t="s">
        <v>2628</v>
      </c>
    </row>
    <row r="1341" spans="1:2" x14ac:dyDescent="0.25">
      <c r="A1341" t="s">
        <v>8162</v>
      </c>
      <c r="B1341" t="s">
        <v>2629</v>
      </c>
    </row>
    <row r="1342" spans="1:2" x14ac:dyDescent="0.25">
      <c r="A1342" t="s">
        <v>8163</v>
      </c>
      <c r="B1342" t="s">
        <v>2630</v>
      </c>
    </row>
    <row r="1343" spans="1:2" x14ac:dyDescent="0.25">
      <c r="A1343" t="s">
        <v>8164</v>
      </c>
      <c r="B1343" t="s">
        <v>2631</v>
      </c>
    </row>
    <row r="1344" spans="1:2" x14ac:dyDescent="0.25">
      <c r="A1344" t="s">
        <v>8165</v>
      </c>
      <c r="B1344" t="s">
        <v>2632</v>
      </c>
    </row>
    <row r="1345" spans="1:2" x14ac:dyDescent="0.25">
      <c r="A1345" t="s">
        <v>8166</v>
      </c>
      <c r="B1345" t="s">
        <v>2633</v>
      </c>
    </row>
    <row r="1346" spans="1:2" x14ac:dyDescent="0.25">
      <c r="A1346" t="s">
        <v>8167</v>
      </c>
      <c r="B1346" t="s">
        <v>2634</v>
      </c>
    </row>
    <row r="1347" spans="1:2" x14ac:dyDescent="0.25">
      <c r="A1347" t="s">
        <v>8168</v>
      </c>
      <c r="B1347" t="s">
        <v>2635</v>
      </c>
    </row>
    <row r="1348" spans="1:2" x14ac:dyDescent="0.25">
      <c r="A1348" t="s">
        <v>8169</v>
      </c>
      <c r="B1348" t="s">
        <v>2636</v>
      </c>
    </row>
    <row r="1349" spans="1:2" x14ac:dyDescent="0.25">
      <c r="A1349" t="s">
        <v>8170</v>
      </c>
      <c r="B1349" t="s">
        <v>2637</v>
      </c>
    </row>
    <row r="1350" spans="1:2" x14ac:dyDescent="0.25">
      <c r="A1350" t="s">
        <v>8171</v>
      </c>
      <c r="B1350" t="s">
        <v>2639</v>
      </c>
    </row>
    <row r="1351" spans="1:2" x14ac:dyDescent="0.25">
      <c r="A1351" t="s">
        <v>8172</v>
      </c>
      <c r="B1351" t="s">
        <v>2638</v>
      </c>
    </row>
    <row r="1352" spans="1:2" x14ac:dyDescent="0.25">
      <c r="A1352" t="s">
        <v>8173</v>
      </c>
      <c r="B1352" t="s">
        <v>2640</v>
      </c>
    </row>
    <row r="1353" spans="1:2" x14ac:dyDescent="0.25">
      <c r="A1353" t="s">
        <v>8174</v>
      </c>
      <c r="B1353" t="s">
        <v>2641</v>
      </c>
    </row>
    <row r="1354" spans="1:2" x14ac:dyDescent="0.25">
      <c r="A1354" t="s">
        <v>8175</v>
      </c>
      <c r="B1354" t="s">
        <v>2642</v>
      </c>
    </row>
    <row r="1355" spans="1:2" x14ac:dyDescent="0.25">
      <c r="A1355" t="s">
        <v>8176</v>
      </c>
      <c r="B1355" t="s">
        <v>2643</v>
      </c>
    </row>
    <row r="1356" spans="1:2" x14ac:dyDescent="0.25">
      <c r="A1356" t="s">
        <v>8177</v>
      </c>
      <c r="B1356" t="s">
        <v>2644</v>
      </c>
    </row>
    <row r="1357" spans="1:2" x14ac:dyDescent="0.25">
      <c r="A1357" t="s">
        <v>8178</v>
      </c>
      <c r="B1357" t="s">
        <v>2645</v>
      </c>
    </row>
    <row r="1358" spans="1:2" x14ac:dyDescent="0.25">
      <c r="A1358" t="s">
        <v>8179</v>
      </c>
      <c r="B1358" t="s">
        <v>2646</v>
      </c>
    </row>
    <row r="1359" spans="1:2" x14ac:dyDescent="0.25">
      <c r="A1359" t="s">
        <v>8180</v>
      </c>
      <c r="B1359" t="s">
        <v>2647</v>
      </c>
    </row>
    <row r="1360" spans="1:2" x14ac:dyDescent="0.25">
      <c r="A1360" t="s">
        <v>8181</v>
      </c>
      <c r="B1360" t="s">
        <v>2648</v>
      </c>
    </row>
    <row r="1361" spans="1:2" x14ac:dyDescent="0.25">
      <c r="A1361" t="s">
        <v>8182</v>
      </c>
      <c r="B1361" t="s">
        <v>2649</v>
      </c>
    </row>
    <row r="1362" spans="1:2" x14ac:dyDescent="0.25">
      <c r="A1362" t="s">
        <v>8183</v>
      </c>
      <c r="B1362" t="s">
        <v>2650</v>
      </c>
    </row>
    <row r="1363" spans="1:2" x14ac:dyDescent="0.25">
      <c r="A1363" t="s">
        <v>8184</v>
      </c>
      <c r="B1363" t="s">
        <v>2651</v>
      </c>
    </row>
    <row r="1364" spans="1:2" x14ac:dyDescent="0.25">
      <c r="A1364" t="s">
        <v>8185</v>
      </c>
      <c r="B1364" t="s">
        <v>2652</v>
      </c>
    </row>
    <row r="1365" spans="1:2" x14ac:dyDescent="0.25">
      <c r="A1365" t="s">
        <v>8186</v>
      </c>
      <c r="B1365" t="s">
        <v>2653</v>
      </c>
    </row>
    <row r="1366" spans="1:2" x14ac:dyDescent="0.25">
      <c r="A1366" t="s">
        <v>8187</v>
      </c>
      <c r="B1366" t="s">
        <v>2654</v>
      </c>
    </row>
    <row r="1367" spans="1:2" x14ac:dyDescent="0.25">
      <c r="A1367" t="s">
        <v>8188</v>
      </c>
      <c r="B1367" t="s">
        <v>2655</v>
      </c>
    </row>
    <row r="1368" spans="1:2" x14ac:dyDescent="0.25">
      <c r="A1368" t="s">
        <v>8189</v>
      </c>
      <c r="B1368" t="s">
        <v>2656</v>
      </c>
    </row>
    <row r="1369" spans="1:2" x14ac:dyDescent="0.25">
      <c r="A1369" t="s">
        <v>8190</v>
      </c>
      <c r="B1369" t="s">
        <v>2657</v>
      </c>
    </row>
    <row r="1370" spans="1:2" x14ac:dyDescent="0.25">
      <c r="A1370" t="s">
        <v>8191</v>
      </c>
      <c r="B1370" t="s">
        <v>2658</v>
      </c>
    </row>
    <row r="1371" spans="1:2" x14ac:dyDescent="0.25">
      <c r="A1371" t="s">
        <v>8192</v>
      </c>
      <c r="B1371" t="s">
        <v>2659</v>
      </c>
    </row>
    <row r="1372" spans="1:2" x14ac:dyDescent="0.25">
      <c r="A1372" t="s">
        <v>8193</v>
      </c>
      <c r="B1372" t="s">
        <v>763</v>
      </c>
    </row>
    <row r="1373" spans="1:2" x14ac:dyDescent="0.25">
      <c r="A1373" t="s">
        <v>8194</v>
      </c>
      <c r="B1373" t="s">
        <v>2660</v>
      </c>
    </row>
    <row r="1374" spans="1:2" x14ac:dyDescent="0.25">
      <c r="A1374" t="s">
        <v>8195</v>
      </c>
      <c r="B1374" t="s">
        <v>2661</v>
      </c>
    </row>
    <row r="1375" spans="1:2" x14ac:dyDescent="0.25">
      <c r="A1375" t="s">
        <v>8196</v>
      </c>
      <c r="B1375" t="s">
        <v>2662</v>
      </c>
    </row>
    <row r="1376" spans="1:2" x14ac:dyDescent="0.25">
      <c r="A1376" t="s">
        <v>8197</v>
      </c>
      <c r="B1376" t="s">
        <v>764</v>
      </c>
    </row>
    <row r="1377" spans="1:2" x14ac:dyDescent="0.25">
      <c r="A1377" t="s">
        <v>8198</v>
      </c>
      <c r="B1377" t="s">
        <v>2663</v>
      </c>
    </row>
    <row r="1378" spans="1:2" x14ac:dyDescent="0.25">
      <c r="A1378" t="s">
        <v>8199</v>
      </c>
      <c r="B1378" t="s">
        <v>2664</v>
      </c>
    </row>
    <row r="1379" spans="1:2" x14ac:dyDescent="0.25">
      <c r="A1379" t="s">
        <v>8200</v>
      </c>
      <c r="B1379" t="s">
        <v>2665</v>
      </c>
    </row>
    <row r="1380" spans="1:2" x14ac:dyDescent="0.25">
      <c r="A1380" t="s">
        <v>8201</v>
      </c>
      <c r="B1380" t="s">
        <v>2666</v>
      </c>
    </row>
    <row r="1381" spans="1:2" x14ac:dyDescent="0.25">
      <c r="A1381" t="s">
        <v>8202</v>
      </c>
      <c r="B1381" t="s">
        <v>2667</v>
      </c>
    </row>
    <row r="1382" spans="1:2" x14ac:dyDescent="0.25">
      <c r="A1382" t="s">
        <v>8203</v>
      </c>
      <c r="B1382" t="s">
        <v>2668</v>
      </c>
    </row>
    <row r="1383" spans="1:2" x14ac:dyDescent="0.25">
      <c r="A1383" t="s">
        <v>8204</v>
      </c>
      <c r="B1383" t="s">
        <v>2669</v>
      </c>
    </row>
    <row r="1384" spans="1:2" x14ac:dyDescent="0.25">
      <c r="A1384" t="s">
        <v>8205</v>
      </c>
      <c r="B1384" t="s">
        <v>2670</v>
      </c>
    </row>
    <row r="1385" spans="1:2" x14ac:dyDescent="0.25">
      <c r="A1385" t="s">
        <v>8206</v>
      </c>
      <c r="B1385" t="s">
        <v>779</v>
      </c>
    </row>
    <row r="1386" spans="1:2" x14ac:dyDescent="0.25">
      <c r="A1386" t="s">
        <v>8207</v>
      </c>
      <c r="B1386" t="s">
        <v>2671</v>
      </c>
    </row>
    <row r="1387" spans="1:2" x14ac:dyDescent="0.25">
      <c r="A1387" t="s">
        <v>8208</v>
      </c>
      <c r="B1387" t="s">
        <v>2672</v>
      </c>
    </row>
    <row r="1388" spans="1:2" x14ac:dyDescent="0.25">
      <c r="A1388" t="s">
        <v>8209</v>
      </c>
      <c r="B1388" t="s">
        <v>2673</v>
      </c>
    </row>
    <row r="1389" spans="1:2" x14ac:dyDescent="0.25">
      <c r="A1389" t="s">
        <v>8210</v>
      </c>
      <c r="B1389" t="s">
        <v>2674</v>
      </c>
    </row>
    <row r="1390" spans="1:2" x14ac:dyDescent="0.25">
      <c r="A1390" t="s">
        <v>8211</v>
      </c>
      <c r="B1390" t="s">
        <v>2675</v>
      </c>
    </row>
    <row r="1391" spans="1:2" x14ac:dyDescent="0.25">
      <c r="A1391" t="s">
        <v>8212</v>
      </c>
      <c r="B1391" t="s">
        <v>124</v>
      </c>
    </row>
    <row r="1392" spans="1:2" x14ac:dyDescent="0.25">
      <c r="A1392" t="s">
        <v>8213</v>
      </c>
      <c r="B1392" t="s">
        <v>2676</v>
      </c>
    </row>
    <row r="1393" spans="1:2" x14ac:dyDescent="0.25">
      <c r="A1393" t="s">
        <v>8214</v>
      </c>
      <c r="B1393" t="s">
        <v>2677</v>
      </c>
    </row>
    <row r="1394" spans="1:2" x14ac:dyDescent="0.25">
      <c r="A1394" t="s">
        <v>8215</v>
      </c>
      <c r="B1394" t="s">
        <v>2678</v>
      </c>
    </row>
    <row r="1395" spans="1:2" x14ac:dyDescent="0.25">
      <c r="A1395" t="s">
        <v>8216</v>
      </c>
      <c r="B1395" t="s">
        <v>2679</v>
      </c>
    </row>
    <row r="1396" spans="1:2" x14ac:dyDescent="0.25">
      <c r="A1396" t="s">
        <v>8217</v>
      </c>
      <c r="B1396" t="s">
        <v>2680</v>
      </c>
    </row>
    <row r="1397" spans="1:2" x14ac:dyDescent="0.25">
      <c r="A1397" t="s">
        <v>8218</v>
      </c>
      <c r="B1397" t="s">
        <v>2681</v>
      </c>
    </row>
    <row r="1398" spans="1:2" x14ac:dyDescent="0.25">
      <c r="A1398" t="s">
        <v>8219</v>
      </c>
      <c r="B1398" t="s">
        <v>2682</v>
      </c>
    </row>
    <row r="1399" spans="1:2" x14ac:dyDescent="0.25">
      <c r="A1399" t="s">
        <v>8220</v>
      </c>
      <c r="B1399" t="s">
        <v>2683</v>
      </c>
    </row>
    <row r="1400" spans="1:2" x14ac:dyDescent="0.25">
      <c r="A1400" t="s">
        <v>8221</v>
      </c>
      <c r="B1400" t="s">
        <v>2172</v>
      </c>
    </row>
    <row r="1401" spans="1:2" x14ac:dyDescent="0.25">
      <c r="A1401" t="s">
        <v>8222</v>
      </c>
      <c r="B1401" t="s">
        <v>2684</v>
      </c>
    </row>
    <row r="1402" spans="1:2" x14ac:dyDescent="0.25">
      <c r="A1402" t="s">
        <v>8223</v>
      </c>
      <c r="B1402" t="s">
        <v>2685</v>
      </c>
    </row>
    <row r="1403" spans="1:2" x14ac:dyDescent="0.25">
      <c r="A1403" t="s">
        <v>8224</v>
      </c>
      <c r="B1403" t="s">
        <v>546</v>
      </c>
    </row>
    <row r="1404" spans="1:2" x14ac:dyDescent="0.25">
      <c r="A1404" t="s">
        <v>8225</v>
      </c>
      <c r="B1404" t="s">
        <v>2686</v>
      </c>
    </row>
    <row r="1405" spans="1:2" x14ac:dyDescent="0.25">
      <c r="A1405" t="s">
        <v>8226</v>
      </c>
      <c r="B1405" t="s">
        <v>2687</v>
      </c>
    </row>
    <row r="1406" spans="1:2" x14ac:dyDescent="0.25">
      <c r="A1406" t="s">
        <v>8227</v>
      </c>
      <c r="B1406" t="s">
        <v>1298</v>
      </c>
    </row>
    <row r="1407" spans="1:2" x14ac:dyDescent="0.25">
      <c r="A1407" t="s">
        <v>8228</v>
      </c>
      <c r="B1407" t="s">
        <v>2688</v>
      </c>
    </row>
    <row r="1408" spans="1:2" x14ac:dyDescent="0.25">
      <c r="A1408" t="s">
        <v>8229</v>
      </c>
      <c r="B1408" t="s">
        <v>2689</v>
      </c>
    </row>
    <row r="1409" spans="1:2" x14ac:dyDescent="0.25">
      <c r="A1409" t="s">
        <v>8230</v>
      </c>
      <c r="B1409" t="s">
        <v>2690</v>
      </c>
    </row>
    <row r="1410" spans="1:2" x14ac:dyDescent="0.25">
      <c r="A1410" t="s">
        <v>8231</v>
      </c>
      <c r="B1410" t="s">
        <v>2691</v>
      </c>
    </row>
    <row r="1411" spans="1:2" x14ac:dyDescent="0.25">
      <c r="A1411" t="s">
        <v>8232</v>
      </c>
      <c r="B1411" t="s">
        <v>2692</v>
      </c>
    </row>
    <row r="1412" spans="1:2" x14ac:dyDescent="0.25">
      <c r="A1412" t="s">
        <v>8233</v>
      </c>
      <c r="B1412" t="s">
        <v>2693</v>
      </c>
    </row>
    <row r="1413" spans="1:2" x14ac:dyDescent="0.25">
      <c r="A1413" t="s">
        <v>8234</v>
      </c>
      <c r="B1413" t="s">
        <v>2694</v>
      </c>
    </row>
    <row r="1414" spans="1:2" x14ac:dyDescent="0.25">
      <c r="A1414" t="s">
        <v>8235</v>
      </c>
      <c r="B1414" t="s">
        <v>2695</v>
      </c>
    </row>
    <row r="1415" spans="1:2" x14ac:dyDescent="0.25">
      <c r="A1415" t="s">
        <v>8236</v>
      </c>
      <c r="B1415" t="s">
        <v>2696</v>
      </c>
    </row>
    <row r="1416" spans="1:2" x14ac:dyDescent="0.25">
      <c r="A1416" t="s">
        <v>8237</v>
      </c>
      <c r="B1416" t="s">
        <v>1303</v>
      </c>
    </row>
    <row r="1417" spans="1:2" x14ac:dyDescent="0.25">
      <c r="A1417" t="s">
        <v>8238</v>
      </c>
      <c r="B1417" t="s">
        <v>570</v>
      </c>
    </row>
    <row r="1418" spans="1:2" x14ac:dyDescent="0.25">
      <c r="A1418" t="s">
        <v>8239</v>
      </c>
      <c r="B1418" t="s">
        <v>571</v>
      </c>
    </row>
    <row r="1419" spans="1:2" x14ac:dyDescent="0.25">
      <c r="A1419" t="s">
        <v>8240</v>
      </c>
      <c r="B1419" t="s">
        <v>1306</v>
      </c>
    </row>
    <row r="1420" spans="1:2" x14ac:dyDescent="0.25">
      <c r="A1420" t="s">
        <v>8241</v>
      </c>
      <c r="B1420" t="s">
        <v>2697</v>
      </c>
    </row>
    <row r="1421" spans="1:2" x14ac:dyDescent="0.25">
      <c r="A1421" t="s">
        <v>8242</v>
      </c>
      <c r="B1421" t="s">
        <v>2698</v>
      </c>
    </row>
    <row r="1422" spans="1:2" x14ac:dyDescent="0.25">
      <c r="A1422" t="s">
        <v>8243</v>
      </c>
      <c r="B1422" t="s">
        <v>2699</v>
      </c>
    </row>
    <row r="1423" spans="1:2" x14ac:dyDescent="0.25">
      <c r="A1423" t="s">
        <v>8244</v>
      </c>
      <c r="B1423" t="s">
        <v>2700</v>
      </c>
    </row>
    <row r="1424" spans="1:2" x14ac:dyDescent="0.25">
      <c r="A1424" t="s">
        <v>8245</v>
      </c>
      <c r="B1424" t="s">
        <v>2701</v>
      </c>
    </row>
    <row r="1425" spans="1:2" x14ac:dyDescent="0.25">
      <c r="A1425" t="s">
        <v>8246</v>
      </c>
      <c r="B1425" t="s">
        <v>1311</v>
      </c>
    </row>
    <row r="1426" spans="1:2" x14ac:dyDescent="0.25">
      <c r="A1426" t="s">
        <v>8247</v>
      </c>
      <c r="B1426" t="s">
        <v>581</v>
      </c>
    </row>
    <row r="1427" spans="1:2" x14ac:dyDescent="0.25">
      <c r="A1427" t="s">
        <v>8248</v>
      </c>
      <c r="B1427" t="s">
        <v>2702</v>
      </c>
    </row>
    <row r="1428" spans="1:2" x14ac:dyDescent="0.25">
      <c r="A1428" t="s">
        <v>8249</v>
      </c>
      <c r="B1428" t="s">
        <v>2264</v>
      </c>
    </row>
    <row r="1429" spans="1:2" x14ac:dyDescent="0.25">
      <c r="A1429" t="s">
        <v>8250</v>
      </c>
      <c r="B1429" t="s">
        <v>2703</v>
      </c>
    </row>
    <row r="1430" spans="1:2" x14ac:dyDescent="0.25">
      <c r="A1430" t="s">
        <v>8251</v>
      </c>
      <c r="B1430" t="s">
        <v>2704</v>
      </c>
    </row>
    <row r="1431" spans="1:2" x14ac:dyDescent="0.25">
      <c r="A1431" t="s">
        <v>8252</v>
      </c>
      <c r="B1431" t="s">
        <v>2705</v>
      </c>
    </row>
    <row r="1432" spans="1:2" x14ac:dyDescent="0.25">
      <c r="A1432" t="s">
        <v>8253</v>
      </c>
      <c r="B1432" t="s">
        <v>2706</v>
      </c>
    </row>
    <row r="1433" spans="1:2" x14ac:dyDescent="0.25">
      <c r="A1433" t="s">
        <v>8254</v>
      </c>
      <c r="B1433" t="s">
        <v>2707</v>
      </c>
    </row>
    <row r="1434" spans="1:2" x14ac:dyDescent="0.25">
      <c r="A1434" t="s">
        <v>8255</v>
      </c>
      <c r="B1434" t="s">
        <v>2708</v>
      </c>
    </row>
    <row r="1435" spans="1:2" x14ac:dyDescent="0.25">
      <c r="A1435" t="s">
        <v>8256</v>
      </c>
      <c r="B1435" t="s">
        <v>2709</v>
      </c>
    </row>
    <row r="1436" spans="1:2" x14ac:dyDescent="0.25">
      <c r="A1436" t="s">
        <v>8257</v>
      </c>
      <c r="B1436" t="s">
        <v>2710</v>
      </c>
    </row>
    <row r="1437" spans="1:2" x14ac:dyDescent="0.25">
      <c r="A1437" t="s">
        <v>8258</v>
      </c>
      <c r="B1437" t="s">
        <v>2711</v>
      </c>
    </row>
    <row r="1438" spans="1:2" x14ac:dyDescent="0.25">
      <c r="A1438" t="s">
        <v>8259</v>
      </c>
      <c r="B1438" t="s">
        <v>2712</v>
      </c>
    </row>
    <row r="1439" spans="1:2" x14ac:dyDescent="0.25">
      <c r="A1439" t="s">
        <v>8260</v>
      </c>
      <c r="B1439" t="s">
        <v>2713</v>
      </c>
    </row>
    <row r="1440" spans="1:2" x14ac:dyDescent="0.25">
      <c r="A1440" t="s">
        <v>8261</v>
      </c>
      <c r="B1440" t="s">
        <v>2714</v>
      </c>
    </row>
    <row r="1441" spans="1:2" x14ac:dyDescent="0.25">
      <c r="A1441" t="s">
        <v>8262</v>
      </c>
      <c r="B1441" t="s">
        <v>2715</v>
      </c>
    </row>
    <row r="1442" spans="1:2" x14ac:dyDescent="0.25">
      <c r="A1442" t="s">
        <v>8263</v>
      </c>
      <c r="B1442" t="s">
        <v>2716</v>
      </c>
    </row>
    <row r="1443" spans="1:2" x14ac:dyDescent="0.25">
      <c r="A1443" t="s">
        <v>8264</v>
      </c>
      <c r="B1443" t="s">
        <v>2717</v>
      </c>
    </row>
    <row r="1444" spans="1:2" x14ac:dyDescent="0.25">
      <c r="A1444" t="s">
        <v>8265</v>
      </c>
      <c r="B1444" t="s">
        <v>2718</v>
      </c>
    </row>
    <row r="1445" spans="1:2" x14ac:dyDescent="0.25">
      <c r="A1445" t="s">
        <v>8266</v>
      </c>
      <c r="B1445" t="s">
        <v>2719</v>
      </c>
    </row>
    <row r="1446" spans="1:2" x14ac:dyDescent="0.25">
      <c r="A1446" t="s">
        <v>8267</v>
      </c>
      <c r="B1446" t="s">
        <v>2720</v>
      </c>
    </row>
    <row r="1447" spans="1:2" x14ac:dyDescent="0.25">
      <c r="A1447" t="s">
        <v>8268</v>
      </c>
      <c r="B1447" t="s">
        <v>2721</v>
      </c>
    </row>
    <row r="1448" spans="1:2" x14ac:dyDescent="0.25">
      <c r="A1448" t="s">
        <v>8269</v>
      </c>
      <c r="B1448" t="s">
        <v>2722</v>
      </c>
    </row>
    <row r="1449" spans="1:2" x14ac:dyDescent="0.25">
      <c r="A1449" t="s">
        <v>8270</v>
      </c>
      <c r="B1449" t="s">
        <v>2725</v>
      </c>
    </row>
    <row r="1450" spans="1:2" x14ac:dyDescent="0.25">
      <c r="A1450" t="s">
        <v>8271</v>
      </c>
      <c r="B1450" t="s">
        <v>2723</v>
      </c>
    </row>
    <row r="1451" spans="1:2" x14ac:dyDescent="0.25">
      <c r="A1451" t="s">
        <v>8272</v>
      </c>
      <c r="B1451" t="s">
        <v>2724</v>
      </c>
    </row>
    <row r="1452" spans="1:2" x14ac:dyDescent="0.25">
      <c r="A1452" t="s">
        <v>8273</v>
      </c>
      <c r="B1452" t="s">
        <v>2726</v>
      </c>
    </row>
    <row r="1453" spans="1:2" x14ac:dyDescent="0.25">
      <c r="A1453" t="s">
        <v>8274</v>
      </c>
      <c r="B1453" t="s">
        <v>2727</v>
      </c>
    </row>
    <row r="1454" spans="1:2" x14ac:dyDescent="0.25">
      <c r="A1454" t="s">
        <v>8275</v>
      </c>
      <c r="B1454" t="s">
        <v>2728</v>
      </c>
    </row>
    <row r="1455" spans="1:2" x14ac:dyDescent="0.25">
      <c r="A1455" t="s">
        <v>8276</v>
      </c>
      <c r="B1455" t="s">
        <v>2729</v>
      </c>
    </row>
    <row r="1456" spans="1:2" x14ac:dyDescent="0.25">
      <c r="A1456" t="s">
        <v>8277</v>
      </c>
      <c r="B1456" t="s">
        <v>2730</v>
      </c>
    </row>
    <row r="1457" spans="1:2" x14ac:dyDescent="0.25">
      <c r="A1457" t="s">
        <v>8278</v>
      </c>
      <c r="B1457" t="s">
        <v>2731</v>
      </c>
    </row>
    <row r="1458" spans="1:2" x14ac:dyDescent="0.25">
      <c r="A1458" t="s">
        <v>8279</v>
      </c>
      <c r="B1458" t="s">
        <v>2732</v>
      </c>
    </row>
    <row r="1459" spans="1:2" x14ac:dyDescent="0.25">
      <c r="A1459" t="s">
        <v>8280</v>
      </c>
      <c r="B1459" t="s">
        <v>2733</v>
      </c>
    </row>
    <row r="1460" spans="1:2" x14ac:dyDescent="0.25">
      <c r="A1460" t="s">
        <v>8281</v>
      </c>
      <c r="B1460" t="s">
        <v>2734</v>
      </c>
    </row>
    <row r="1461" spans="1:2" x14ac:dyDescent="0.25">
      <c r="A1461" t="s">
        <v>8282</v>
      </c>
      <c r="B1461" t="s">
        <v>614</v>
      </c>
    </row>
    <row r="1462" spans="1:2" x14ac:dyDescent="0.25">
      <c r="A1462" t="s">
        <v>8283</v>
      </c>
      <c r="B1462" t="s">
        <v>2735</v>
      </c>
    </row>
    <row r="1463" spans="1:2" x14ac:dyDescent="0.25">
      <c r="A1463" t="s">
        <v>8284</v>
      </c>
      <c r="B1463" t="s">
        <v>2736</v>
      </c>
    </row>
    <row r="1464" spans="1:2" x14ac:dyDescent="0.25">
      <c r="A1464" t="s">
        <v>8285</v>
      </c>
      <c r="B1464" t="s">
        <v>2737</v>
      </c>
    </row>
    <row r="1465" spans="1:2" x14ac:dyDescent="0.25">
      <c r="A1465" t="s">
        <v>8286</v>
      </c>
      <c r="B1465" t="s">
        <v>2738</v>
      </c>
    </row>
    <row r="1466" spans="1:2" x14ac:dyDescent="0.25">
      <c r="A1466" t="s">
        <v>8287</v>
      </c>
      <c r="B1466" t="s">
        <v>2739</v>
      </c>
    </row>
    <row r="1467" spans="1:2" x14ac:dyDescent="0.25">
      <c r="A1467" t="s">
        <v>8288</v>
      </c>
      <c r="B1467" t="s">
        <v>2740</v>
      </c>
    </row>
    <row r="1468" spans="1:2" x14ac:dyDescent="0.25">
      <c r="A1468" t="s">
        <v>8289</v>
      </c>
      <c r="B1468" t="s">
        <v>2741</v>
      </c>
    </row>
    <row r="1469" spans="1:2" x14ac:dyDescent="0.25">
      <c r="A1469" t="s">
        <v>8290</v>
      </c>
      <c r="B1469" t="s">
        <v>2742</v>
      </c>
    </row>
    <row r="1470" spans="1:2" x14ac:dyDescent="0.25">
      <c r="A1470" t="s">
        <v>8291</v>
      </c>
      <c r="B1470" t="s">
        <v>2743</v>
      </c>
    </row>
    <row r="1471" spans="1:2" x14ac:dyDescent="0.25">
      <c r="A1471" t="s">
        <v>8292</v>
      </c>
      <c r="B1471" t="s">
        <v>2744</v>
      </c>
    </row>
    <row r="1472" spans="1:2" x14ac:dyDescent="0.25">
      <c r="A1472" t="s">
        <v>8293</v>
      </c>
      <c r="B1472" t="s">
        <v>3116</v>
      </c>
    </row>
    <row r="1473" spans="1:2" x14ac:dyDescent="0.25">
      <c r="A1473" t="s">
        <v>8294</v>
      </c>
      <c r="B1473" t="s">
        <v>3117</v>
      </c>
    </row>
    <row r="1474" spans="1:2" x14ac:dyDescent="0.25">
      <c r="A1474" t="s">
        <v>8295</v>
      </c>
      <c r="B1474" t="s">
        <v>3118</v>
      </c>
    </row>
    <row r="1475" spans="1:2" x14ac:dyDescent="0.25">
      <c r="A1475" t="s">
        <v>8296</v>
      </c>
      <c r="B1475" t="s">
        <v>3119</v>
      </c>
    </row>
    <row r="1476" spans="1:2" x14ac:dyDescent="0.25">
      <c r="A1476" t="s">
        <v>8297</v>
      </c>
      <c r="B1476" t="s">
        <v>3120</v>
      </c>
    </row>
    <row r="1477" spans="1:2" x14ac:dyDescent="0.25">
      <c r="A1477" t="s">
        <v>8298</v>
      </c>
      <c r="B1477" t="s">
        <v>3121</v>
      </c>
    </row>
    <row r="1478" spans="1:2" x14ac:dyDescent="0.25">
      <c r="A1478" t="s">
        <v>8299</v>
      </c>
      <c r="B1478" t="s">
        <v>2545</v>
      </c>
    </row>
    <row r="1479" spans="1:2" x14ac:dyDescent="0.25">
      <c r="A1479" t="s">
        <v>8300</v>
      </c>
      <c r="B1479" t="s">
        <v>3122</v>
      </c>
    </row>
    <row r="1480" spans="1:2" x14ac:dyDescent="0.25">
      <c r="A1480" t="s">
        <v>8301</v>
      </c>
      <c r="B1480" t="s">
        <v>3123</v>
      </c>
    </row>
    <row r="1481" spans="1:2" x14ac:dyDescent="0.25">
      <c r="A1481" t="s">
        <v>8302</v>
      </c>
      <c r="B1481" t="s">
        <v>3124</v>
      </c>
    </row>
    <row r="1482" spans="1:2" x14ac:dyDescent="0.25">
      <c r="A1482" t="s">
        <v>8303</v>
      </c>
      <c r="B1482" t="s">
        <v>3125</v>
      </c>
    </row>
    <row r="1483" spans="1:2" x14ac:dyDescent="0.25">
      <c r="A1483" t="s">
        <v>8304</v>
      </c>
      <c r="B1483" t="s">
        <v>3126</v>
      </c>
    </row>
    <row r="1484" spans="1:2" x14ac:dyDescent="0.25">
      <c r="A1484" t="s">
        <v>8305</v>
      </c>
      <c r="B1484" t="s">
        <v>3127</v>
      </c>
    </row>
    <row r="1485" spans="1:2" x14ac:dyDescent="0.25">
      <c r="A1485" t="s">
        <v>8306</v>
      </c>
      <c r="B1485" t="s">
        <v>3128</v>
      </c>
    </row>
    <row r="1486" spans="1:2" x14ac:dyDescent="0.25">
      <c r="A1486" t="s">
        <v>8307</v>
      </c>
      <c r="B1486" t="s">
        <v>3129</v>
      </c>
    </row>
    <row r="1487" spans="1:2" x14ac:dyDescent="0.25">
      <c r="A1487" t="s">
        <v>8308</v>
      </c>
      <c r="B1487" t="s">
        <v>3130</v>
      </c>
    </row>
    <row r="1488" spans="1:2" x14ac:dyDescent="0.25">
      <c r="A1488" t="s">
        <v>8309</v>
      </c>
      <c r="B1488" t="s">
        <v>3131</v>
      </c>
    </row>
    <row r="1489" spans="1:2" x14ac:dyDescent="0.25">
      <c r="A1489" t="s">
        <v>8310</v>
      </c>
      <c r="B1489" t="s">
        <v>3132</v>
      </c>
    </row>
    <row r="1490" spans="1:2" x14ac:dyDescent="0.25">
      <c r="A1490" t="s">
        <v>8311</v>
      </c>
      <c r="B1490" t="s">
        <v>3133</v>
      </c>
    </row>
    <row r="1491" spans="1:2" x14ac:dyDescent="0.25">
      <c r="A1491" t="s">
        <v>8312</v>
      </c>
      <c r="B1491" t="s">
        <v>3134</v>
      </c>
    </row>
    <row r="1492" spans="1:2" x14ac:dyDescent="0.25">
      <c r="A1492" t="s">
        <v>8313</v>
      </c>
      <c r="B1492" t="s">
        <v>3135</v>
      </c>
    </row>
    <row r="1493" spans="1:2" x14ac:dyDescent="0.25">
      <c r="A1493" t="s">
        <v>8314</v>
      </c>
      <c r="B1493" t="s">
        <v>3136</v>
      </c>
    </row>
    <row r="1494" spans="1:2" x14ac:dyDescent="0.25">
      <c r="A1494" t="s">
        <v>8315</v>
      </c>
      <c r="B1494" t="s">
        <v>3137</v>
      </c>
    </row>
    <row r="1495" spans="1:2" x14ac:dyDescent="0.25">
      <c r="A1495" t="s">
        <v>8316</v>
      </c>
      <c r="B1495" t="s">
        <v>1177</v>
      </c>
    </row>
    <row r="1496" spans="1:2" x14ac:dyDescent="0.25">
      <c r="A1496" t="s">
        <v>8317</v>
      </c>
      <c r="B1496" t="s">
        <v>279</v>
      </c>
    </row>
    <row r="1497" spans="1:2" x14ac:dyDescent="0.25">
      <c r="A1497" t="s">
        <v>8318</v>
      </c>
      <c r="B1497" t="s">
        <v>3138</v>
      </c>
    </row>
    <row r="1498" spans="1:2" x14ac:dyDescent="0.25">
      <c r="A1498" t="s">
        <v>8319</v>
      </c>
      <c r="B1498" t="s">
        <v>3139</v>
      </c>
    </row>
    <row r="1499" spans="1:2" x14ac:dyDescent="0.25">
      <c r="A1499" t="s">
        <v>8320</v>
      </c>
      <c r="B1499" t="s">
        <v>3140</v>
      </c>
    </row>
    <row r="1500" spans="1:2" x14ac:dyDescent="0.25">
      <c r="A1500" t="s">
        <v>8321</v>
      </c>
      <c r="B1500" t="s">
        <v>3141</v>
      </c>
    </row>
    <row r="1501" spans="1:2" x14ac:dyDescent="0.25">
      <c r="A1501" t="s">
        <v>8322</v>
      </c>
      <c r="B1501" t="s">
        <v>3142</v>
      </c>
    </row>
    <row r="1502" spans="1:2" x14ac:dyDescent="0.25">
      <c r="A1502" t="s">
        <v>8323</v>
      </c>
      <c r="B1502" t="s">
        <v>3143</v>
      </c>
    </row>
    <row r="1503" spans="1:2" x14ac:dyDescent="0.25">
      <c r="A1503" t="s">
        <v>8324</v>
      </c>
      <c r="B1503" t="s">
        <v>3144</v>
      </c>
    </row>
    <row r="1504" spans="1:2" x14ac:dyDescent="0.25">
      <c r="A1504" t="s">
        <v>8325</v>
      </c>
      <c r="B1504" t="s">
        <v>3145</v>
      </c>
    </row>
    <row r="1505" spans="1:2" x14ac:dyDescent="0.25">
      <c r="A1505" t="s">
        <v>8326</v>
      </c>
      <c r="B1505" t="s">
        <v>3146</v>
      </c>
    </row>
    <row r="1506" spans="1:2" x14ac:dyDescent="0.25">
      <c r="A1506" t="s">
        <v>8327</v>
      </c>
      <c r="B1506" t="s">
        <v>3147</v>
      </c>
    </row>
    <row r="1507" spans="1:2" x14ac:dyDescent="0.25">
      <c r="A1507" t="s">
        <v>8328</v>
      </c>
      <c r="B1507" t="s">
        <v>3148</v>
      </c>
    </row>
    <row r="1508" spans="1:2" x14ac:dyDescent="0.25">
      <c r="A1508" t="s">
        <v>8329</v>
      </c>
      <c r="B1508" t="s">
        <v>3149</v>
      </c>
    </row>
    <row r="1509" spans="1:2" x14ac:dyDescent="0.25">
      <c r="A1509" t="s">
        <v>8330</v>
      </c>
      <c r="B1509" t="s">
        <v>3150</v>
      </c>
    </row>
    <row r="1510" spans="1:2" x14ac:dyDescent="0.25">
      <c r="A1510" t="s">
        <v>8331</v>
      </c>
      <c r="B1510" t="s">
        <v>3151</v>
      </c>
    </row>
    <row r="1511" spans="1:2" x14ac:dyDescent="0.25">
      <c r="A1511" t="s">
        <v>8332</v>
      </c>
      <c r="B1511" t="s">
        <v>3152</v>
      </c>
    </row>
    <row r="1512" spans="1:2" x14ac:dyDescent="0.25">
      <c r="A1512" t="s">
        <v>8333</v>
      </c>
      <c r="B1512" t="s">
        <v>3153</v>
      </c>
    </row>
    <row r="1513" spans="1:2" x14ac:dyDescent="0.25">
      <c r="A1513" t="s">
        <v>8334</v>
      </c>
      <c r="B1513" t="s">
        <v>3154</v>
      </c>
    </row>
    <row r="1514" spans="1:2" x14ac:dyDescent="0.25">
      <c r="A1514" t="s">
        <v>8335</v>
      </c>
      <c r="B1514" t="s">
        <v>3155</v>
      </c>
    </row>
    <row r="1515" spans="1:2" x14ac:dyDescent="0.25">
      <c r="A1515" t="s">
        <v>8336</v>
      </c>
      <c r="B1515" t="s">
        <v>3156</v>
      </c>
    </row>
    <row r="1516" spans="1:2" x14ac:dyDescent="0.25">
      <c r="A1516" t="s">
        <v>8337</v>
      </c>
      <c r="B1516" t="s">
        <v>3157</v>
      </c>
    </row>
    <row r="1517" spans="1:2" x14ac:dyDescent="0.25">
      <c r="A1517" t="s">
        <v>8338</v>
      </c>
      <c r="B1517" t="s">
        <v>3158</v>
      </c>
    </row>
    <row r="1518" spans="1:2" x14ac:dyDescent="0.25">
      <c r="A1518" t="s">
        <v>8339</v>
      </c>
      <c r="B1518" t="s">
        <v>3159</v>
      </c>
    </row>
    <row r="1519" spans="1:2" x14ac:dyDescent="0.25">
      <c r="A1519" t="s">
        <v>8340</v>
      </c>
      <c r="B1519" t="s">
        <v>689</v>
      </c>
    </row>
    <row r="1520" spans="1:2" x14ac:dyDescent="0.25">
      <c r="A1520" t="s">
        <v>8341</v>
      </c>
      <c r="B1520" t="s">
        <v>3161</v>
      </c>
    </row>
    <row r="1521" spans="1:2" x14ac:dyDescent="0.25">
      <c r="A1521" t="s">
        <v>8342</v>
      </c>
      <c r="B1521" t="s">
        <v>3160</v>
      </c>
    </row>
    <row r="1522" spans="1:2" x14ac:dyDescent="0.25">
      <c r="A1522" t="s">
        <v>8343</v>
      </c>
      <c r="B1522" t="s">
        <v>2596</v>
      </c>
    </row>
    <row r="1523" spans="1:2" x14ac:dyDescent="0.25">
      <c r="A1523" t="s">
        <v>8344</v>
      </c>
      <c r="B1523" t="s">
        <v>3162</v>
      </c>
    </row>
    <row r="1524" spans="1:2" x14ac:dyDescent="0.25">
      <c r="A1524" t="s">
        <v>8345</v>
      </c>
      <c r="B1524" t="s">
        <v>3163</v>
      </c>
    </row>
    <row r="1525" spans="1:2" x14ac:dyDescent="0.25">
      <c r="A1525" t="s">
        <v>8346</v>
      </c>
      <c r="B1525" t="s">
        <v>3164</v>
      </c>
    </row>
    <row r="1526" spans="1:2" x14ac:dyDescent="0.25">
      <c r="A1526" t="s">
        <v>8347</v>
      </c>
      <c r="B1526" t="s">
        <v>3165</v>
      </c>
    </row>
    <row r="1527" spans="1:2" x14ac:dyDescent="0.25">
      <c r="A1527" t="s">
        <v>8348</v>
      </c>
      <c r="B1527" t="s">
        <v>3166</v>
      </c>
    </row>
    <row r="1528" spans="1:2" x14ac:dyDescent="0.25">
      <c r="A1528" t="s">
        <v>8349</v>
      </c>
      <c r="B1528" t="s">
        <v>3167</v>
      </c>
    </row>
    <row r="1529" spans="1:2" x14ac:dyDescent="0.25">
      <c r="A1529" t="s">
        <v>8350</v>
      </c>
      <c r="B1529" t="s">
        <v>3168</v>
      </c>
    </row>
    <row r="1530" spans="1:2" x14ac:dyDescent="0.25">
      <c r="A1530" t="s">
        <v>8351</v>
      </c>
      <c r="B1530" t="s">
        <v>3169</v>
      </c>
    </row>
    <row r="1531" spans="1:2" x14ac:dyDescent="0.25">
      <c r="A1531" t="s">
        <v>8352</v>
      </c>
      <c r="B1531" t="s">
        <v>3170</v>
      </c>
    </row>
    <row r="1532" spans="1:2" x14ac:dyDescent="0.25">
      <c r="A1532" t="s">
        <v>8353</v>
      </c>
      <c r="B1532" t="s">
        <v>3171</v>
      </c>
    </row>
    <row r="1533" spans="1:2" x14ac:dyDescent="0.25">
      <c r="A1533" t="s">
        <v>8354</v>
      </c>
      <c r="B1533" t="s">
        <v>3172</v>
      </c>
    </row>
    <row r="1534" spans="1:2" x14ac:dyDescent="0.25">
      <c r="A1534" t="s">
        <v>8355</v>
      </c>
      <c r="B1534" t="s">
        <v>3173</v>
      </c>
    </row>
    <row r="1535" spans="1:2" x14ac:dyDescent="0.25">
      <c r="A1535" t="s">
        <v>8356</v>
      </c>
      <c r="B1535" t="s">
        <v>2851</v>
      </c>
    </row>
    <row r="1536" spans="1:2" x14ac:dyDescent="0.25">
      <c r="A1536" t="s">
        <v>8357</v>
      </c>
      <c r="B1536" t="s">
        <v>3174</v>
      </c>
    </row>
    <row r="1537" spans="1:2" x14ac:dyDescent="0.25">
      <c r="A1537" t="s">
        <v>8358</v>
      </c>
      <c r="B1537" t="s">
        <v>3175</v>
      </c>
    </row>
    <row r="1538" spans="1:2" x14ac:dyDescent="0.25">
      <c r="A1538" t="s">
        <v>8359</v>
      </c>
      <c r="B1538" t="s">
        <v>3176</v>
      </c>
    </row>
    <row r="1539" spans="1:2" x14ac:dyDescent="0.25">
      <c r="A1539" t="s">
        <v>8360</v>
      </c>
      <c r="B1539" t="s">
        <v>3177</v>
      </c>
    </row>
    <row r="1540" spans="1:2" x14ac:dyDescent="0.25">
      <c r="A1540" t="s">
        <v>8361</v>
      </c>
      <c r="B1540" t="s">
        <v>3178</v>
      </c>
    </row>
    <row r="1541" spans="1:2" x14ac:dyDescent="0.25">
      <c r="A1541" t="s">
        <v>8362</v>
      </c>
      <c r="B1541" t="s">
        <v>3179</v>
      </c>
    </row>
    <row r="1542" spans="1:2" x14ac:dyDescent="0.25">
      <c r="A1542" t="s">
        <v>8363</v>
      </c>
      <c r="B1542" t="s">
        <v>3180</v>
      </c>
    </row>
    <row r="1543" spans="1:2" x14ac:dyDescent="0.25">
      <c r="A1543" t="s">
        <v>8364</v>
      </c>
      <c r="B1543" t="s">
        <v>3181</v>
      </c>
    </row>
    <row r="1544" spans="1:2" x14ac:dyDescent="0.25">
      <c r="A1544" t="s">
        <v>8365</v>
      </c>
      <c r="B1544" t="s">
        <v>3182</v>
      </c>
    </row>
    <row r="1545" spans="1:2" x14ac:dyDescent="0.25">
      <c r="A1545" t="s">
        <v>8366</v>
      </c>
      <c r="B1545" t="s">
        <v>3183</v>
      </c>
    </row>
    <row r="1546" spans="1:2" x14ac:dyDescent="0.25">
      <c r="A1546" t="s">
        <v>8367</v>
      </c>
      <c r="B1546" t="s">
        <v>3184</v>
      </c>
    </row>
    <row r="1547" spans="1:2" x14ac:dyDescent="0.25">
      <c r="A1547" t="s">
        <v>8368</v>
      </c>
      <c r="B1547" t="s">
        <v>3185</v>
      </c>
    </row>
    <row r="1548" spans="1:2" x14ac:dyDescent="0.25">
      <c r="A1548" t="s">
        <v>8369</v>
      </c>
      <c r="B1548" t="s">
        <v>3186</v>
      </c>
    </row>
    <row r="1549" spans="1:2" x14ac:dyDescent="0.25">
      <c r="A1549" t="s">
        <v>8370</v>
      </c>
      <c r="B1549" t="s">
        <v>2882</v>
      </c>
    </row>
    <row r="1550" spans="1:2" x14ac:dyDescent="0.25">
      <c r="A1550" t="s">
        <v>8371</v>
      </c>
      <c r="B1550" t="s">
        <v>3187</v>
      </c>
    </row>
    <row r="1551" spans="1:2" x14ac:dyDescent="0.25">
      <c r="A1551" t="s">
        <v>8372</v>
      </c>
      <c r="B1551" t="s">
        <v>3188</v>
      </c>
    </row>
    <row r="1552" spans="1:2" x14ac:dyDescent="0.25">
      <c r="A1552" t="s">
        <v>8373</v>
      </c>
      <c r="B1552" t="s">
        <v>3189</v>
      </c>
    </row>
    <row r="1553" spans="1:2" x14ac:dyDescent="0.25">
      <c r="A1553" t="s">
        <v>8374</v>
      </c>
      <c r="B1553" t="s">
        <v>3190</v>
      </c>
    </row>
    <row r="1554" spans="1:2" x14ac:dyDescent="0.25">
      <c r="A1554" t="s">
        <v>8375</v>
      </c>
      <c r="B1554" t="s">
        <v>3191</v>
      </c>
    </row>
    <row r="1555" spans="1:2" x14ac:dyDescent="0.25">
      <c r="A1555" t="s">
        <v>8376</v>
      </c>
      <c r="B1555" t="s">
        <v>417</v>
      </c>
    </row>
    <row r="1556" spans="1:2" x14ac:dyDescent="0.25">
      <c r="A1556" t="s">
        <v>8377</v>
      </c>
      <c r="B1556" t="s">
        <v>3192</v>
      </c>
    </row>
    <row r="1557" spans="1:2" x14ac:dyDescent="0.25">
      <c r="A1557" t="s">
        <v>8378</v>
      </c>
      <c r="B1557" t="s">
        <v>3193</v>
      </c>
    </row>
    <row r="1558" spans="1:2" x14ac:dyDescent="0.25">
      <c r="A1558" t="s">
        <v>8379</v>
      </c>
      <c r="B1558" t="s">
        <v>3194</v>
      </c>
    </row>
    <row r="1559" spans="1:2" x14ac:dyDescent="0.25">
      <c r="A1559" t="s">
        <v>8380</v>
      </c>
      <c r="B1559" t="s">
        <v>3195</v>
      </c>
    </row>
    <row r="1560" spans="1:2" x14ac:dyDescent="0.25">
      <c r="A1560" t="s">
        <v>8381</v>
      </c>
      <c r="B1560" t="s">
        <v>3196</v>
      </c>
    </row>
    <row r="1561" spans="1:2" x14ac:dyDescent="0.25">
      <c r="A1561" t="s">
        <v>8382</v>
      </c>
      <c r="B1561" t="s">
        <v>3197</v>
      </c>
    </row>
    <row r="1562" spans="1:2" x14ac:dyDescent="0.25">
      <c r="A1562" t="s">
        <v>8383</v>
      </c>
      <c r="B1562" t="s">
        <v>1236</v>
      </c>
    </row>
    <row r="1563" spans="1:2" x14ac:dyDescent="0.25">
      <c r="A1563" t="s">
        <v>8384</v>
      </c>
      <c r="B1563" t="s">
        <v>3198</v>
      </c>
    </row>
    <row r="1564" spans="1:2" x14ac:dyDescent="0.25">
      <c r="A1564" t="s">
        <v>8385</v>
      </c>
      <c r="B1564" t="s">
        <v>3199</v>
      </c>
    </row>
    <row r="1565" spans="1:2" x14ac:dyDescent="0.25">
      <c r="A1565" t="s">
        <v>8386</v>
      </c>
      <c r="B1565" t="s">
        <v>3200</v>
      </c>
    </row>
    <row r="1566" spans="1:2" x14ac:dyDescent="0.25">
      <c r="A1566" t="s">
        <v>8387</v>
      </c>
      <c r="B1566" t="s">
        <v>3201</v>
      </c>
    </row>
    <row r="1567" spans="1:2" x14ac:dyDescent="0.25">
      <c r="A1567" t="s">
        <v>8388</v>
      </c>
      <c r="B1567" t="s">
        <v>3202</v>
      </c>
    </row>
    <row r="1568" spans="1:2" x14ac:dyDescent="0.25">
      <c r="A1568" t="s">
        <v>8389</v>
      </c>
      <c r="B1568" t="s">
        <v>3203</v>
      </c>
    </row>
    <row r="1569" spans="1:2" x14ac:dyDescent="0.25">
      <c r="A1569" t="s">
        <v>8390</v>
      </c>
      <c r="B1569" t="s">
        <v>3204</v>
      </c>
    </row>
    <row r="1570" spans="1:2" x14ac:dyDescent="0.25">
      <c r="A1570" t="s">
        <v>8391</v>
      </c>
      <c r="B1570" t="s">
        <v>3205</v>
      </c>
    </row>
    <row r="1571" spans="1:2" x14ac:dyDescent="0.25">
      <c r="A1571" t="s">
        <v>8392</v>
      </c>
      <c r="B1571" t="s">
        <v>3206</v>
      </c>
    </row>
    <row r="1572" spans="1:2" x14ac:dyDescent="0.25">
      <c r="A1572" t="s">
        <v>8393</v>
      </c>
      <c r="B1572" t="s">
        <v>1984</v>
      </c>
    </row>
    <row r="1573" spans="1:2" x14ac:dyDescent="0.25">
      <c r="A1573" t="s">
        <v>8394</v>
      </c>
      <c r="B1573" t="s">
        <v>3207</v>
      </c>
    </row>
    <row r="1574" spans="1:2" x14ac:dyDescent="0.25">
      <c r="A1574" t="s">
        <v>8395</v>
      </c>
      <c r="B1574" t="s">
        <v>3208</v>
      </c>
    </row>
    <row r="1575" spans="1:2" x14ac:dyDescent="0.25">
      <c r="A1575" t="s">
        <v>8396</v>
      </c>
      <c r="B1575" t="s">
        <v>3209</v>
      </c>
    </row>
    <row r="1576" spans="1:2" x14ac:dyDescent="0.25">
      <c r="A1576" t="s">
        <v>8397</v>
      </c>
      <c r="B1576" t="s">
        <v>3210</v>
      </c>
    </row>
    <row r="1577" spans="1:2" x14ac:dyDescent="0.25">
      <c r="A1577" t="s">
        <v>8398</v>
      </c>
      <c r="B1577" t="s">
        <v>3211</v>
      </c>
    </row>
    <row r="1578" spans="1:2" x14ac:dyDescent="0.25">
      <c r="A1578" t="s">
        <v>8399</v>
      </c>
      <c r="B1578" t="s">
        <v>3212</v>
      </c>
    </row>
    <row r="1579" spans="1:2" x14ac:dyDescent="0.25">
      <c r="A1579" t="s">
        <v>8400</v>
      </c>
      <c r="B1579" t="s">
        <v>3213</v>
      </c>
    </row>
    <row r="1580" spans="1:2" x14ac:dyDescent="0.25">
      <c r="A1580" t="s">
        <v>8401</v>
      </c>
      <c r="B1580" t="s">
        <v>3214</v>
      </c>
    </row>
    <row r="1581" spans="1:2" x14ac:dyDescent="0.25">
      <c r="A1581" t="s">
        <v>8402</v>
      </c>
      <c r="B1581" t="s">
        <v>3215</v>
      </c>
    </row>
    <row r="1582" spans="1:2" x14ac:dyDescent="0.25">
      <c r="A1582" t="s">
        <v>8403</v>
      </c>
      <c r="B1582" t="s">
        <v>3216</v>
      </c>
    </row>
    <row r="1583" spans="1:2" x14ac:dyDescent="0.25">
      <c r="A1583" t="s">
        <v>8404</v>
      </c>
      <c r="B1583" t="s">
        <v>3217</v>
      </c>
    </row>
    <row r="1584" spans="1:2" x14ac:dyDescent="0.25">
      <c r="A1584" t="s">
        <v>8405</v>
      </c>
      <c r="B1584" t="s">
        <v>3218</v>
      </c>
    </row>
    <row r="1585" spans="1:2" x14ac:dyDescent="0.25">
      <c r="A1585" t="s">
        <v>8406</v>
      </c>
      <c r="B1585" t="s">
        <v>3219</v>
      </c>
    </row>
    <row r="1586" spans="1:2" x14ac:dyDescent="0.25">
      <c r="A1586" t="s">
        <v>8407</v>
      </c>
      <c r="B1586" t="s">
        <v>3220</v>
      </c>
    </row>
    <row r="1587" spans="1:2" x14ac:dyDescent="0.25">
      <c r="A1587" t="s">
        <v>8408</v>
      </c>
      <c r="B1587" t="s">
        <v>3221</v>
      </c>
    </row>
    <row r="1588" spans="1:2" x14ac:dyDescent="0.25">
      <c r="A1588" t="s">
        <v>8409</v>
      </c>
      <c r="B1588" t="s">
        <v>3222</v>
      </c>
    </row>
    <row r="1589" spans="1:2" x14ac:dyDescent="0.25">
      <c r="A1589" t="s">
        <v>8410</v>
      </c>
      <c r="B1589" t="s">
        <v>3223</v>
      </c>
    </row>
    <row r="1590" spans="1:2" x14ac:dyDescent="0.25">
      <c r="A1590" t="s">
        <v>8411</v>
      </c>
      <c r="B1590" t="s">
        <v>3224</v>
      </c>
    </row>
    <row r="1591" spans="1:2" x14ac:dyDescent="0.25">
      <c r="A1591" t="s">
        <v>8412</v>
      </c>
      <c r="B1591" t="s">
        <v>3225</v>
      </c>
    </row>
    <row r="1592" spans="1:2" x14ac:dyDescent="0.25">
      <c r="A1592" t="s">
        <v>8413</v>
      </c>
      <c r="B1592" t="s">
        <v>3226</v>
      </c>
    </row>
    <row r="1593" spans="1:2" x14ac:dyDescent="0.25">
      <c r="A1593" t="s">
        <v>8414</v>
      </c>
      <c r="B1593" t="s">
        <v>3227</v>
      </c>
    </row>
    <row r="1594" spans="1:2" x14ac:dyDescent="0.25">
      <c r="A1594" t="s">
        <v>8415</v>
      </c>
      <c r="B1594" t="s">
        <v>2670</v>
      </c>
    </row>
    <row r="1595" spans="1:2" x14ac:dyDescent="0.25">
      <c r="A1595" t="s">
        <v>8416</v>
      </c>
      <c r="B1595" t="s">
        <v>3228</v>
      </c>
    </row>
    <row r="1596" spans="1:2" x14ac:dyDescent="0.25">
      <c r="A1596" t="s">
        <v>8417</v>
      </c>
      <c r="B1596" t="s">
        <v>3229</v>
      </c>
    </row>
    <row r="1597" spans="1:2" x14ac:dyDescent="0.25">
      <c r="A1597" t="s">
        <v>8418</v>
      </c>
      <c r="B1597" t="s">
        <v>3230</v>
      </c>
    </row>
    <row r="1598" spans="1:2" x14ac:dyDescent="0.25">
      <c r="A1598" t="s">
        <v>8419</v>
      </c>
      <c r="B1598" t="s">
        <v>3231</v>
      </c>
    </row>
    <row r="1599" spans="1:2" x14ac:dyDescent="0.25">
      <c r="A1599" t="s">
        <v>8420</v>
      </c>
      <c r="B1599" t="s">
        <v>3232</v>
      </c>
    </row>
    <row r="1600" spans="1:2" x14ac:dyDescent="0.25">
      <c r="A1600" t="s">
        <v>8421</v>
      </c>
      <c r="B1600" t="s">
        <v>3233</v>
      </c>
    </row>
    <row r="1601" spans="1:2" x14ac:dyDescent="0.25">
      <c r="A1601" t="s">
        <v>8422</v>
      </c>
      <c r="B1601" t="s">
        <v>2497</v>
      </c>
    </row>
    <row r="1602" spans="1:2" x14ac:dyDescent="0.25">
      <c r="A1602" t="s">
        <v>8423</v>
      </c>
      <c r="B1602" t="s">
        <v>3234</v>
      </c>
    </row>
    <row r="1603" spans="1:2" x14ac:dyDescent="0.25">
      <c r="A1603" t="s">
        <v>8424</v>
      </c>
      <c r="B1603" t="s">
        <v>2686</v>
      </c>
    </row>
    <row r="1604" spans="1:2" x14ac:dyDescent="0.25">
      <c r="A1604" t="s">
        <v>8425</v>
      </c>
      <c r="B1604" t="s">
        <v>3235</v>
      </c>
    </row>
    <row r="1605" spans="1:2" x14ac:dyDescent="0.25">
      <c r="A1605" t="s">
        <v>8426</v>
      </c>
      <c r="B1605" t="s">
        <v>3236</v>
      </c>
    </row>
    <row r="1606" spans="1:2" x14ac:dyDescent="0.25">
      <c r="A1606" t="s">
        <v>8427</v>
      </c>
      <c r="B1606" t="s">
        <v>3237</v>
      </c>
    </row>
    <row r="1607" spans="1:2" x14ac:dyDescent="0.25">
      <c r="A1607" t="s">
        <v>8428</v>
      </c>
      <c r="B1607" t="s">
        <v>3238</v>
      </c>
    </row>
    <row r="1608" spans="1:2" x14ac:dyDescent="0.25">
      <c r="A1608" t="s">
        <v>8429</v>
      </c>
      <c r="B1608" t="s">
        <v>3239</v>
      </c>
    </row>
    <row r="1609" spans="1:2" x14ac:dyDescent="0.25">
      <c r="A1609" t="s">
        <v>8430</v>
      </c>
      <c r="B1609" t="s">
        <v>2693</v>
      </c>
    </row>
    <row r="1610" spans="1:2" x14ac:dyDescent="0.25">
      <c r="A1610" t="s">
        <v>8431</v>
      </c>
      <c r="B1610" t="s">
        <v>3240</v>
      </c>
    </row>
    <row r="1611" spans="1:2" x14ac:dyDescent="0.25">
      <c r="A1611" t="s">
        <v>8432</v>
      </c>
      <c r="B1611" t="s">
        <v>3241</v>
      </c>
    </row>
    <row r="1612" spans="1:2" x14ac:dyDescent="0.25">
      <c r="A1612" t="s">
        <v>8433</v>
      </c>
      <c r="B1612" t="s">
        <v>3242</v>
      </c>
    </row>
    <row r="1613" spans="1:2" x14ac:dyDescent="0.25">
      <c r="A1613" t="s">
        <v>8434</v>
      </c>
      <c r="B1613" t="s">
        <v>2696</v>
      </c>
    </row>
    <row r="1614" spans="1:2" x14ac:dyDescent="0.25">
      <c r="A1614" t="s">
        <v>8435</v>
      </c>
      <c r="B1614" t="s">
        <v>3243</v>
      </c>
    </row>
    <row r="1615" spans="1:2" x14ac:dyDescent="0.25">
      <c r="A1615" t="s">
        <v>8436</v>
      </c>
      <c r="B1615" t="s">
        <v>3244</v>
      </c>
    </row>
    <row r="1616" spans="1:2" x14ac:dyDescent="0.25">
      <c r="A1616" t="s">
        <v>8437</v>
      </c>
      <c r="B1616" t="s">
        <v>3245</v>
      </c>
    </row>
    <row r="1617" spans="1:2" x14ac:dyDescent="0.25">
      <c r="A1617" t="s">
        <v>8438</v>
      </c>
      <c r="B1617" t="s">
        <v>3246</v>
      </c>
    </row>
    <row r="1618" spans="1:2" x14ac:dyDescent="0.25">
      <c r="A1618" t="s">
        <v>8439</v>
      </c>
      <c r="B1618" t="s">
        <v>3247</v>
      </c>
    </row>
    <row r="1619" spans="1:2" x14ac:dyDescent="0.25">
      <c r="A1619" t="s">
        <v>8440</v>
      </c>
      <c r="B1619" t="s">
        <v>574</v>
      </c>
    </row>
    <row r="1620" spans="1:2" x14ac:dyDescent="0.25">
      <c r="A1620" t="s">
        <v>8441</v>
      </c>
      <c r="B1620" t="s">
        <v>3248</v>
      </c>
    </row>
    <row r="1621" spans="1:2" x14ac:dyDescent="0.25">
      <c r="A1621" t="s">
        <v>8442</v>
      </c>
      <c r="B1621" t="s">
        <v>3249</v>
      </c>
    </row>
    <row r="1622" spans="1:2" x14ac:dyDescent="0.25">
      <c r="A1622" t="s">
        <v>8443</v>
      </c>
      <c r="B1622" t="s">
        <v>3250</v>
      </c>
    </row>
    <row r="1623" spans="1:2" x14ac:dyDescent="0.25">
      <c r="A1623" t="s">
        <v>8444</v>
      </c>
      <c r="B1623" t="s">
        <v>3062</v>
      </c>
    </row>
    <row r="1624" spans="1:2" x14ac:dyDescent="0.25">
      <c r="A1624" t="s">
        <v>8445</v>
      </c>
      <c r="B1624" t="s">
        <v>3251</v>
      </c>
    </row>
    <row r="1625" spans="1:2" x14ac:dyDescent="0.25">
      <c r="A1625" t="s">
        <v>8446</v>
      </c>
      <c r="B1625" t="s">
        <v>3252</v>
      </c>
    </row>
    <row r="1626" spans="1:2" x14ac:dyDescent="0.25">
      <c r="A1626" t="s">
        <v>8447</v>
      </c>
      <c r="B1626" t="s">
        <v>3253</v>
      </c>
    </row>
    <row r="1627" spans="1:2" x14ac:dyDescent="0.25">
      <c r="A1627" t="s">
        <v>8448</v>
      </c>
      <c r="B1627" t="s">
        <v>3254</v>
      </c>
    </row>
    <row r="1628" spans="1:2" x14ac:dyDescent="0.25">
      <c r="A1628" t="s">
        <v>8449</v>
      </c>
      <c r="B1628" t="s">
        <v>3255</v>
      </c>
    </row>
    <row r="1629" spans="1:2" x14ac:dyDescent="0.25">
      <c r="A1629" t="s">
        <v>8450</v>
      </c>
      <c r="B1629" t="s">
        <v>3256</v>
      </c>
    </row>
    <row r="1630" spans="1:2" x14ac:dyDescent="0.25">
      <c r="A1630" t="s">
        <v>8451</v>
      </c>
      <c r="B1630" t="s">
        <v>3257</v>
      </c>
    </row>
    <row r="1631" spans="1:2" x14ac:dyDescent="0.25">
      <c r="A1631" t="s">
        <v>8452</v>
      </c>
      <c r="B1631" t="s">
        <v>3258</v>
      </c>
    </row>
    <row r="1632" spans="1:2" x14ac:dyDescent="0.25">
      <c r="A1632" t="s">
        <v>8453</v>
      </c>
      <c r="B1632" t="s">
        <v>3259</v>
      </c>
    </row>
    <row r="1633" spans="1:2" x14ac:dyDescent="0.25">
      <c r="A1633" t="s">
        <v>8454</v>
      </c>
      <c r="B1633" t="s">
        <v>3260</v>
      </c>
    </row>
    <row r="1634" spans="1:2" x14ac:dyDescent="0.25">
      <c r="A1634" t="s">
        <v>8455</v>
      </c>
      <c r="B1634" t="s">
        <v>3261</v>
      </c>
    </row>
    <row r="1635" spans="1:2" x14ac:dyDescent="0.25">
      <c r="A1635" t="s">
        <v>8456</v>
      </c>
      <c r="B1635" t="s">
        <v>3262</v>
      </c>
    </row>
    <row r="1636" spans="1:2" x14ac:dyDescent="0.25">
      <c r="A1636" t="s">
        <v>8457</v>
      </c>
      <c r="B1636" t="s">
        <v>3263</v>
      </c>
    </row>
    <row r="1637" spans="1:2" x14ac:dyDescent="0.25">
      <c r="A1637" t="s">
        <v>8458</v>
      </c>
      <c r="B1637" t="s">
        <v>3264</v>
      </c>
    </row>
    <row r="1638" spans="1:2" x14ac:dyDescent="0.25">
      <c r="A1638" t="s">
        <v>8459</v>
      </c>
      <c r="B1638" t="s">
        <v>3265</v>
      </c>
    </row>
    <row r="1639" spans="1:2" x14ac:dyDescent="0.25">
      <c r="A1639" t="s">
        <v>8460</v>
      </c>
      <c r="B1639" t="s">
        <v>3266</v>
      </c>
    </row>
    <row r="1640" spans="1:2" x14ac:dyDescent="0.25">
      <c r="A1640" t="s">
        <v>8461</v>
      </c>
      <c r="B1640" t="s">
        <v>3267</v>
      </c>
    </row>
    <row r="1641" spans="1:2" x14ac:dyDescent="0.25">
      <c r="A1641" t="s">
        <v>8462</v>
      </c>
      <c r="B1641" t="s">
        <v>3268</v>
      </c>
    </row>
    <row r="1642" spans="1:2" x14ac:dyDescent="0.25">
      <c r="A1642" t="s">
        <v>8463</v>
      </c>
      <c r="B1642" t="s">
        <v>620</v>
      </c>
    </row>
    <row r="1643" spans="1:2" x14ac:dyDescent="0.25">
      <c r="A1643" t="s">
        <v>8464</v>
      </c>
      <c r="B1643" t="s">
        <v>3269</v>
      </c>
    </row>
    <row r="1644" spans="1:2" x14ac:dyDescent="0.25">
      <c r="A1644" t="s">
        <v>8465</v>
      </c>
      <c r="B1644" t="s">
        <v>3270</v>
      </c>
    </row>
    <row r="1645" spans="1:2" x14ac:dyDescent="0.25">
      <c r="A1645" t="s">
        <v>8466</v>
      </c>
      <c r="B1645" t="s">
        <v>3271</v>
      </c>
    </row>
    <row r="1646" spans="1:2" x14ac:dyDescent="0.25">
      <c r="A1646" t="s">
        <v>8467</v>
      </c>
      <c r="B1646" t="s">
        <v>1130</v>
      </c>
    </row>
    <row r="1647" spans="1:2" x14ac:dyDescent="0.25">
      <c r="A1647" t="s">
        <v>8468</v>
      </c>
      <c r="B1647" t="s">
        <v>2738</v>
      </c>
    </row>
    <row r="1648" spans="1:2" x14ac:dyDescent="0.25">
      <c r="A1648" t="s">
        <v>8469</v>
      </c>
      <c r="B1648" t="s">
        <v>3272</v>
      </c>
    </row>
    <row r="1649" spans="1:2" x14ac:dyDescent="0.25">
      <c r="A1649" t="s">
        <v>8470</v>
      </c>
      <c r="B1649" t="s">
        <v>3273</v>
      </c>
    </row>
    <row r="1650" spans="1:2" x14ac:dyDescent="0.25">
      <c r="A1650" t="s">
        <v>8471</v>
      </c>
      <c r="B1650" t="s">
        <v>3274</v>
      </c>
    </row>
    <row r="1651" spans="1:2" x14ac:dyDescent="0.25">
      <c r="A1651" t="s">
        <v>8472</v>
      </c>
      <c r="B1651" t="s">
        <v>3275</v>
      </c>
    </row>
    <row r="1652" spans="1:2" x14ac:dyDescent="0.25">
      <c r="A1652" t="s">
        <v>8473</v>
      </c>
      <c r="B1652" t="s">
        <v>3276</v>
      </c>
    </row>
    <row r="1653" spans="1:2" x14ac:dyDescent="0.25">
      <c r="A1653" t="s">
        <v>8474</v>
      </c>
      <c r="B1653" t="s">
        <v>3277</v>
      </c>
    </row>
    <row r="1654" spans="1:2" x14ac:dyDescent="0.25">
      <c r="A1654" t="s">
        <v>8475</v>
      </c>
      <c r="B1654" t="s">
        <v>3278</v>
      </c>
    </row>
    <row r="1655" spans="1:2" x14ac:dyDescent="0.25">
      <c r="A1655" t="s">
        <v>8476</v>
      </c>
      <c r="B1655" t="s">
        <v>3279</v>
      </c>
    </row>
    <row r="1656" spans="1:2" x14ac:dyDescent="0.25">
      <c r="A1656" t="s">
        <v>8477</v>
      </c>
      <c r="B1656" t="s">
        <v>3280</v>
      </c>
    </row>
    <row r="1657" spans="1:2" x14ac:dyDescent="0.25">
      <c r="A1657" t="s">
        <v>8478</v>
      </c>
      <c r="B1657" t="s">
        <v>50</v>
      </c>
    </row>
    <row r="1658" spans="1:2" x14ac:dyDescent="0.25">
      <c r="A1658" t="s">
        <v>8479</v>
      </c>
      <c r="B1658" t="s">
        <v>51</v>
      </c>
    </row>
    <row r="1659" spans="1:2" x14ac:dyDescent="0.25">
      <c r="A1659" t="s">
        <v>8480</v>
      </c>
      <c r="B1659" t="s">
        <v>52</v>
      </c>
    </row>
    <row r="1660" spans="1:2" x14ac:dyDescent="0.25">
      <c r="A1660" t="s">
        <v>8481</v>
      </c>
      <c r="B1660" t="s">
        <v>53</v>
      </c>
    </row>
    <row r="1661" spans="1:2" x14ac:dyDescent="0.25">
      <c r="A1661" t="s">
        <v>8482</v>
      </c>
      <c r="B1661" t="s">
        <v>54</v>
      </c>
    </row>
    <row r="1662" spans="1:2" x14ac:dyDescent="0.25">
      <c r="A1662" t="s">
        <v>8483</v>
      </c>
      <c r="B1662" t="s">
        <v>55</v>
      </c>
    </row>
    <row r="1663" spans="1:2" x14ac:dyDescent="0.25">
      <c r="A1663" t="s">
        <v>8484</v>
      </c>
      <c r="B1663" t="s">
        <v>56</v>
      </c>
    </row>
    <row r="1664" spans="1:2" x14ac:dyDescent="0.25">
      <c r="A1664" t="s">
        <v>8485</v>
      </c>
      <c r="B1664" t="s">
        <v>57</v>
      </c>
    </row>
    <row r="1665" spans="1:2" x14ac:dyDescent="0.25">
      <c r="A1665" t="s">
        <v>8486</v>
      </c>
      <c r="B1665" t="s">
        <v>58</v>
      </c>
    </row>
    <row r="1666" spans="1:2" x14ac:dyDescent="0.25">
      <c r="A1666" t="s">
        <v>8487</v>
      </c>
      <c r="B1666" t="s">
        <v>59</v>
      </c>
    </row>
    <row r="1667" spans="1:2" x14ac:dyDescent="0.25">
      <c r="A1667" t="s">
        <v>8488</v>
      </c>
      <c r="B1667" t="s">
        <v>60</v>
      </c>
    </row>
    <row r="1668" spans="1:2" x14ac:dyDescent="0.25">
      <c r="A1668" t="s">
        <v>8489</v>
      </c>
      <c r="B1668" t="s">
        <v>61</v>
      </c>
    </row>
    <row r="1669" spans="1:2" x14ac:dyDescent="0.25">
      <c r="A1669" t="s">
        <v>8490</v>
      </c>
      <c r="B1669" t="s">
        <v>62</v>
      </c>
    </row>
    <row r="1670" spans="1:2" x14ac:dyDescent="0.25">
      <c r="A1670" t="s">
        <v>8491</v>
      </c>
      <c r="B1670" t="s">
        <v>63</v>
      </c>
    </row>
    <row r="1671" spans="1:2" x14ac:dyDescent="0.25">
      <c r="A1671" t="s">
        <v>8492</v>
      </c>
      <c r="B1671" t="s">
        <v>64</v>
      </c>
    </row>
    <row r="1672" spans="1:2" x14ac:dyDescent="0.25">
      <c r="A1672" t="s">
        <v>8493</v>
      </c>
      <c r="B1672" t="s">
        <v>65</v>
      </c>
    </row>
    <row r="1673" spans="1:2" x14ac:dyDescent="0.25">
      <c r="A1673" t="s">
        <v>8494</v>
      </c>
      <c r="B1673" t="s">
        <v>66</v>
      </c>
    </row>
    <row r="1674" spans="1:2" x14ac:dyDescent="0.25">
      <c r="A1674" t="s">
        <v>8495</v>
      </c>
      <c r="B1674" t="s">
        <v>67</v>
      </c>
    </row>
    <row r="1675" spans="1:2" x14ac:dyDescent="0.25">
      <c r="A1675" t="s">
        <v>8496</v>
      </c>
      <c r="B1675" t="s">
        <v>68</v>
      </c>
    </row>
    <row r="1676" spans="1:2" x14ac:dyDescent="0.25">
      <c r="A1676" t="s">
        <v>8497</v>
      </c>
      <c r="B1676" t="s">
        <v>69</v>
      </c>
    </row>
    <row r="1677" spans="1:2" x14ac:dyDescent="0.25">
      <c r="A1677" t="s">
        <v>8498</v>
      </c>
      <c r="B1677" t="s">
        <v>70</v>
      </c>
    </row>
    <row r="1678" spans="1:2" x14ac:dyDescent="0.25">
      <c r="A1678" t="s">
        <v>8499</v>
      </c>
      <c r="B1678" t="s">
        <v>71</v>
      </c>
    </row>
    <row r="1679" spans="1:2" x14ac:dyDescent="0.25">
      <c r="A1679" t="s">
        <v>8500</v>
      </c>
      <c r="B1679" t="s">
        <v>72</v>
      </c>
    </row>
    <row r="1680" spans="1:2" x14ac:dyDescent="0.25">
      <c r="A1680" t="s">
        <v>8501</v>
      </c>
      <c r="B1680" t="s">
        <v>73</v>
      </c>
    </row>
    <row r="1681" spans="1:2" x14ac:dyDescent="0.25">
      <c r="A1681" t="s">
        <v>8502</v>
      </c>
      <c r="B1681" t="s">
        <v>74</v>
      </c>
    </row>
    <row r="1682" spans="1:2" x14ac:dyDescent="0.25">
      <c r="A1682" t="s">
        <v>8503</v>
      </c>
      <c r="B1682" t="s">
        <v>75</v>
      </c>
    </row>
    <row r="1683" spans="1:2" x14ac:dyDescent="0.25">
      <c r="A1683" t="s">
        <v>8504</v>
      </c>
      <c r="B1683" t="s">
        <v>76</v>
      </c>
    </row>
    <row r="1684" spans="1:2" x14ac:dyDescent="0.25">
      <c r="A1684" t="s">
        <v>8505</v>
      </c>
      <c r="B1684" t="s">
        <v>77</v>
      </c>
    </row>
    <row r="1685" spans="1:2" x14ac:dyDescent="0.25">
      <c r="A1685" t="s">
        <v>8506</v>
      </c>
      <c r="B1685" t="s">
        <v>78</v>
      </c>
    </row>
    <row r="1686" spans="1:2" x14ac:dyDescent="0.25">
      <c r="A1686" t="s">
        <v>8507</v>
      </c>
      <c r="B1686" t="s">
        <v>79</v>
      </c>
    </row>
    <row r="1687" spans="1:2" x14ac:dyDescent="0.25">
      <c r="A1687" t="s">
        <v>8508</v>
      </c>
      <c r="B1687" t="s">
        <v>80</v>
      </c>
    </row>
    <row r="1688" spans="1:2" x14ac:dyDescent="0.25">
      <c r="A1688" t="s">
        <v>8509</v>
      </c>
      <c r="B1688" t="s">
        <v>81</v>
      </c>
    </row>
    <row r="1689" spans="1:2" x14ac:dyDescent="0.25">
      <c r="A1689" t="s">
        <v>8510</v>
      </c>
      <c r="B1689" t="s">
        <v>82</v>
      </c>
    </row>
    <row r="1690" spans="1:2" x14ac:dyDescent="0.25">
      <c r="A1690" t="s">
        <v>8511</v>
      </c>
      <c r="B1690" t="s">
        <v>83</v>
      </c>
    </row>
    <row r="1691" spans="1:2" x14ac:dyDescent="0.25">
      <c r="A1691" t="s">
        <v>8512</v>
      </c>
      <c r="B1691" t="s">
        <v>84</v>
      </c>
    </row>
    <row r="1692" spans="1:2" x14ac:dyDescent="0.25">
      <c r="A1692" t="s">
        <v>8513</v>
      </c>
      <c r="B1692" t="s">
        <v>85</v>
      </c>
    </row>
    <row r="1693" spans="1:2" x14ac:dyDescent="0.25">
      <c r="A1693" t="s">
        <v>8514</v>
      </c>
      <c r="B1693" t="s">
        <v>86</v>
      </c>
    </row>
    <row r="1694" spans="1:2" x14ac:dyDescent="0.25">
      <c r="A1694" t="s">
        <v>8515</v>
      </c>
      <c r="B1694" t="s">
        <v>87</v>
      </c>
    </row>
    <row r="1695" spans="1:2" x14ac:dyDescent="0.25">
      <c r="A1695" t="s">
        <v>8516</v>
      </c>
      <c r="B1695" t="s">
        <v>88</v>
      </c>
    </row>
    <row r="1696" spans="1:2" x14ac:dyDescent="0.25">
      <c r="A1696" t="s">
        <v>8517</v>
      </c>
      <c r="B1696" t="s">
        <v>89</v>
      </c>
    </row>
    <row r="1697" spans="1:2" x14ac:dyDescent="0.25">
      <c r="A1697" t="s">
        <v>8518</v>
      </c>
      <c r="B1697" t="s">
        <v>90</v>
      </c>
    </row>
    <row r="1698" spans="1:2" x14ac:dyDescent="0.25">
      <c r="A1698" t="s">
        <v>8519</v>
      </c>
      <c r="B1698" t="s">
        <v>91</v>
      </c>
    </row>
    <row r="1699" spans="1:2" x14ac:dyDescent="0.25">
      <c r="A1699" t="s">
        <v>8520</v>
      </c>
      <c r="B1699" t="s">
        <v>92</v>
      </c>
    </row>
    <row r="1700" spans="1:2" x14ac:dyDescent="0.25">
      <c r="A1700" t="s">
        <v>8521</v>
      </c>
      <c r="B1700" t="s">
        <v>93</v>
      </c>
    </row>
    <row r="1701" spans="1:2" x14ac:dyDescent="0.25">
      <c r="A1701" t="s">
        <v>8522</v>
      </c>
      <c r="B1701" t="s">
        <v>94</v>
      </c>
    </row>
    <row r="1702" spans="1:2" x14ac:dyDescent="0.25">
      <c r="A1702" t="s">
        <v>8523</v>
      </c>
      <c r="B1702" t="s">
        <v>95</v>
      </c>
    </row>
    <row r="1703" spans="1:2" x14ac:dyDescent="0.25">
      <c r="A1703" t="s">
        <v>8524</v>
      </c>
      <c r="B1703" t="s">
        <v>96</v>
      </c>
    </row>
    <row r="1704" spans="1:2" x14ac:dyDescent="0.25">
      <c r="A1704" t="s">
        <v>8525</v>
      </c>
      <c r="B1704" t="s">
        <v>97</v>
      </c>
    </row>
    <row r="1705" spans="1:2" x14ac:dyDescent="0.25">
      <c r="A1705" t="s">
        <v>8526</v>
      </c>
      <c r="B1705" t="s">
        <v>98</v>
      </c>
    </row>
    <row r="1706" spans="1:2" x14ac:dyDescent="0.25">
      <c r="A1706" t="s">
        <v>8527</v>
      </c>
      <c r="B1706" t="s">
        <v>99</v>
      </c>
    </row>
    <row r="1707" spans="1:2" x14ac:dyDescent="0.25">
      <c r="A1707" t="s">
        <v>8528</v>
      </c>
      <c r="B1707" t="s">
        <v>100</v>
      </c>
    </row>
    <row r="1708" spans="1:2" x14ac:dyDescent="0.25">
      <c r="A1708" t="s">
        <v>8529</v>
      </c>
      <c r="B1708" t="s">
        <v>101</v>
      </c>
    </row>
    <row r="1709" spans="1:2" x14ac:dyDescent="0.25">
      <c r="A1709" t="s">
        <v>8530</v>
      </c>
      <c r="B1709" t="s">
        <v>102</v>
      </c>
    </row>
    <row r="1710" spans="1:2" x14ac:dyDescent="0.25">
      <c r="A1710" t="s">
        <v>8531</v>
      </c>
      <c r="B1710" t="s">
        <v>103</v>
      </c>
    </row>
    <row r="1711" spans="1:2" x14ac:dyDescent="0.25">
      <c r="A1711" t="s">
        <v>8532</v>
      </c>
      <c r="B1711" t="s">
        <v>104</v>
      </c>
    </row>
    <row r="1712" spans="1:2" x14ac:dyDescent="0.25">
      <c r="A1712" t="s">
        <v>8533</v>
      </c>
      <c r="B1712" t="s">
        <v>105</v>
      </c>
    </row>
    <row r="1713" spans="1:2" x14ac:dyDescent="0.25">
      <c r="A1713" t="s">
        <v>8534</v>
      </c>
      <c r="B1713" t="s">
        <v>106</v>
      </c>
    </row>
    <row r="1714" spans="1:2" x14ac:dyDescent="0.25">
      <c r="A1714" t="s">
        <v>8535</v>
      </c>
      <c r="B1714" t="s">
        <v>107</v>
      </c>
    </row>
    <row r="1715" spans="1:2" x14ac:dyDescent="0.25">
      <c r="A1715" t="s">
        <v>8536</v>
      </c>
      <c r="B1715" t="s">
        <v>108</v>
      </c>
    </row>
    <row r="1716" spans="1:2" x14ac:dyDescent="0.25">
      <c r="A1716" t="s">
        <v>8537</v>
      </c>
      <c r="B1716" t="s">
        <v>109</v>
      </c>
    </row>
    <row r="1717" spans="1:2" x14ac:dyDescent="0.25">
      <c r="A1717" t="s">
        <v>8538</v>
      </c>
      <c r="B1717" t="s">
        <v>111</v>
      </c>
    </row>
    <row r="1718" spans="1:2" x14ac:dyDescent="0.25">
      <c r="A1718" t="s">
        <v>8539</v>
      </c>
      <c r="B1718" t="s">
        <v>112</v>
      </c>
    </row>
    <row r="1719" spans="1:2" x14ac:dyDescent="0.25">
      <c r="A1719" t="s">
        <v>8540</v>
      </c>
      <c r="B1719" t="s">
        <v>110</v>
      </c>
    </row>
    <row r="1720" spans="1:2" x14ac:dyDescent="0.25">
      <c r="A1720" t="s">
        <v>8541</v>
      </c>
      <c r="B1720" t="s">
        <v>113</v>
      </c>
    </row>
    <row r="1721" spans="1:2" x14ac:dyDescent="0.25">
      <c r="A1721" t="s">
        <v>8542</v>
      </c>
      <c r="B1721" t="s">
        <v>114</v>
      </c>
    </row>
    <row r="1722" spans="1:2" x14ac:dyDescent="0.25">
      <c r="A1722" t="s">
        <v>8543</v>
      </c>
      <c r="B1722" t="s">
        <v>115</v>
      </c>
    </row>
    <row r="1723" spans="1:2" x14ac:dyDescent="0.25">
      <c r="A1723" t="s">
        <v>8544</v>
      </c>
      <c r="B1723" t="s">
        <v>116</v>
      </c>
    </row>
    <row r="1724" spans="1:2" x14ac:dyDescent="0.25">
      <c r="A1724" t="s">
        <v>8545</v>
      </c>
      <c r="B1724" t="s">
        <v>117</v>
      </c>
    </row>
    <row r="1725" spans="1:2" x14ac:dyDescent="0.25">
      <c r="A1725" t="s">
        <v>8546</v>
      </c>
      <c r="B1725" t="s">
        <v>118</v>
      </c>
    </row>
    <row r="1726" spans="1:2" x14ac:dyDescent="0.25">
      <c r="A1726" t="s">
        <v>8547</v>
      </c>
      <c r="B1726" t="s">
        <v>119</v>
      </c>
    </row>
    <row r="1727" spans="1:2" x14ac:dyDescent="0.25">
      <c r="A1727" t="s">
        <v>8548</v>
      </c>
      <c r="B1727" t="s">
        <v>120</v>
      </c>
    </row>
    <row r="1728" spans="1:2" x14ac:dyDescent="0.25">
      <c r="A1728" t="s">
        <v>8549</v>
      </c>
      <c r="B1728" t="s">
        <v>121</v>
      </c>
    </row>
    <row r="1729" spans="1:2" x14ac:dyDescent="0.25">
      <c r="A1729" t="s">
        <v>8550</v>
      </c>
      <c r="B1729" t="s">
        <v>122</v>
      </c>
    </row>
    <row r="1730" spans="1:2" x14ac:dyDescent="0.25">
      <c r="A1730" t="s">
        <v>8551</v>
      </c>
      <c r="B1730" t="s">
        <v>123</v>
      </c>
    </row>
    <row r="1731" spans="1:2" x14ac:dyDescent="0.25">
      <c r="A1731" t="s">
        <v>8552</v>
      </c>
      <c r="B1731" t="s">
        <v>124</v>
      </c>
    </row>
    <row r="1732" spans="1:2" x14ac:dyDescent="0.25">
      <c r="A1732" t="s">
        <v>8553</v>
      </c>
      <c r="B1732" t="s">
        <v>125</v>
      </c>
    </row>
    <row r="1733" spans="1:2" x14ac:dyDescent="0.25">
      <c r="A1733" t="s">
        <v>8554</v>
      </c>
      <c r="B1733" t="s">
        <v>126</v>
      </c>
    </row>
    <row r="1734" spans="1:2" x14ac:dyDescent="0.25">
      <c r="A1734" t="s">
        <v>8555</v>
      </c>
      <c r="B1734" t="s">
        <v>127</v>
      </c>
    </row>
    <row r="1735" spans="1:2" x14ac:dyDescent="0.25">
      <c r="A1735" t="s">
        <v>8556</v>
      </c>
      <c r="B1735" t="s">
        <v>128</v>
      </c>
    </row>
    <row r="1736" spans="1:2" x14ac:dyDescent="0.25">
      <c r="A1736" t="s">
        <v>8557</v>
      </c>
      <c r="B1736" t="s">
        <v>130</v>
      </c>
    </row>
    <row r="1737" spans="1:2" x14ac:dyDescent="0.25">
      <c r="A1737" t="s">
        <v>8558</v>
      </c>
      <c r="B1737" t="s">
        <v>129</v>
      </c>
    </row>
    <row r="1738" spans="1:2" x14ac:dyDescent="0.25">
      <c r="A1738" t="s">
        <v>8559</v>
      </c>
      <c r="B1738" t="s">
        <v>131</v>
      </c>
    </row>
    <row r="1739" spans="1:2" x14ac:dyDescent="0.25">
      <c r="A1739" t="s">
        <v>8560</v>
      </c>
      <c r="B1739" t="s">
        <v>132</v>
      </c>
    </row>
    <row r="1740" spans="1:2" x14ac:dyDescent="0.25">
      <c r="A1740" t="s">
        <v>8561</v>
      </c>
      <c r="B1740" t="s">
        <v>133</v>
      </c>
    </row>
    <row r="1741" spans="1:2" x14ac:dyDescent="0.25">
      <c r="A1741" t="s">
        <v>8562</v>
      </c>
      <c r="B1741" t="s">
        <v>134</v>
      </c>
    </row>
    <row r="1742" spans="1:2" x14ac:dyDescent="0.25">
      <c r="A1742" t="s">
        <v>8563</v>
      </c>
      <c r="B1742" t="s">
        <v>135</v>
      </c>
    </row>
    <row r="1743" spans="1:2" x14ac:dyDescent="0.25">
      <c r="A1743" t="s">
        <v>8564</v>
      </c>
      <c r="B1743" t="s">
        <v>136</v>
      </c>
    </row>
    <row r="1744" spans="1:2" x14ac:dyDescent="0.25">
      <c r="A1744" t="s">
        <v>8565</v>
      </c>
      <c r="B1744" t="s">
        <v>137</v>
      </c>
    </row>
    <row r="1745" spans="1:2" x14ac:dyDescent="0.25">
      <c r="A1745" t="s">
        <v>8566</v>
      </c>
      <c r="B1745" t="s">
        <v>138</v>
      </c>
    </row>
    <row r="1746" spans="1:2" x14ac:dyDescent="0.25">
      <c r="A1746" t="s">
        <v>8567</v>
      </c>
      <c r="B1746" t="s">
        <v>139</v>
      </c>
    </row>
    <row r="1747" spans="1:2" x14ac:dyDescent="0.25">
      <c r="A1747" t="s">
        <v>8568</v>
      </c>
      <c r="B1747" t="s">
        <v>140</v>
      </c>
    </row>
    <row r="1748" spans="1:2" x14ac:dyDescent="0.25">
      <c r="A1748" t="s">
        <v>8569</v>
      </c>
      <c r="B1748" t="s">
        <v>141</v>
      </c>
    </row>
    <row r="1749" spans="1:2" x14ac:dyDescent="0.25">
      <c r="A1749" t="s">
        <v>8570</v>
      </c>
      <c r="B1749" t="s">
        <v>142</v>
      </c>
    </row>
    <row r="1750" spans="1:2" x14ac:dyDescent="0.25">
      <c r="A1750" t="s">
        <v>8571</v>
      </c>
      <c r="B1750" t="s">
        <v>143</v>
      </c>
    </row>
    <row r="1751" spans="1:2" x14ac:dyDescent="0.25">
      <c r="A1751" t="s">
        <v>8572</v>
      </c>
      <c r="B1751" t="s">
        <v>144</v>
      </c>
    </row>
    <row r="1752" spans="1:2" x14ac:dyDescent="0.25">
      <c r="A1752" t="s">
        <v>8573</v>
      </c>
      <c r="B1752" t="s">
        <v>145</v>
      </c>
    </row>
    <row r="1753" spans="1:2" x14ac:dyDescent="0.25">
      <c r="A1753" t="s">
        <v>8574</v>
      </c>
      <c r="B1753" t="s">
        <v>146</v>
      </c>
    </row>
    <row r="1754" spans="1:2" x14ac:dyDescent="0.25">
      <c r="A1754" t="s">
        <v>8575</v>
      </c>
      <c r="B1754" t="s">
        <v>147</v>
      </c>
    </row>
    <row r="1755" spans="1:2" x14ac:dyDescent="0.25">
      <c r="A1755" t="s">
        <v>8576</v>
      </c>
      <c r="B1755" t="s">
        <v>148</v>
      </c>
    </row>
    <row r="1756" spans="1:2" x14ac:dyDescent="0.25">
      <c r="A1756" t="s">
        <v>8577</v>
      </c>
      <c r="B1756" t="s">
        <v>149</v>
      </c>
    </row>
    <row r="1757" spans="1:2" x14ac:dyDescent="0.25">
      <c r="A1757" t="s">
        <v>8578</v>
      </c>
      <c r="B1757" t="s">
        <v>150</v>
      </c>
    </row>
    <row r="1758" spans="1:2" x14ac:dyDescent="0.25">
      <c r="A1758" t="s">
        <v>8579</v>
      </c>
      <c r="B1758" t="s">
        <v>151</v>
      </c>
    </row>
    <row r="1759" spans="1:2" x14ac:dyDescent="0.25">
      <c r="A1759" t="s">
        <v>8580</v>
      </c>
      <c r="B1759" t="s">
        <v>5128</v>
      </c>
    </row>
    <row r="1760" spans="1:2" x14ac:dyDescent="0.25">
      <c r="A1760" t="s">
        <v>8581</v>
      </c>
      <c r="B1760" t="s">
        <v>5129</v>
      </c>
    </row>
    <row r="1761" spans="1:2" x14ac:dyDescent="0.25">
      <c r="A1761" t="s">
        <v>8582</v>
      </c>
      <c r="B1761" t="s">
        <v>5130</v>
      </c>
    </row>
    <row r="1762" spans="1:2" x14ac:dyDescent="0.25">
      <c r="A1762" t="s">
        <v>8583</v>
      </c>
      <c r="B1762" t="s">
        <v>5131</v>
      </c>
    </row>
    <row r="1763" spans="1:2" x14ac:dyDescent="0.25">
      <c r="A1763" t="s">
        <v>8584</v>
      </c>
      <c r="B1763" t="s">
        <v>3593</v>
      </c>
    </row>
    <row r="1764" spans="1:2" x14ac:dyDescent="0.25">
      <c r="A1764" t="s">
        <v>8585</v>
      </c>
      <c r="B1764" t="s">
        <v>5132</v>
      </c>
    </row>
    <row r="1765" spans="1:2" x14ac:dyDescent="0.25">
      <c r="A1765" t="s">
        <v>8586</v>
      </c>
      <c r="B1765" t="s">
        <v>5133</v>
      </c>
    </row>
    <row r="1766" spans="1:2" x14ac:dyDescent="0.25">
      <c r="A1766" t="s">
        <v>8587</v>
      </c>
      <c r="B1766" t="s">
        <v>5134</v>
      </c>
    </row>
    <row r="1767" spans="1:2" x14ac:dyDescent="0.25">
      <c r="A1767" t="s">
        <v>8588</v>
      </c>
      <c r="B1767" t="s">
        <v>5135</v>
      </c>
    </row>
    <row r="1768" spans="1:2" x14ac:dyDescent="0.25">
      <c r="A1768" t="s">
        <v>8589</v>
      </c>
      <c r="B1768" t="s">
        <v>5136</v>
      </c>
    </row>
    <row r="1769" spans="1:2" x14ac:dyDescent="0.25">
      <c r="A1769" t="s">
        <v>8590</v>
      </c>
      <c r="B1769" t="s">
        <v>5137</v>
      </c>
    </row>
    <row r="1770" spans="1:2" x14ac:dyDescent="0.25">
      <c r="A1770" t="s">
        <v>8591</v>
      </c>
      <c r="B1770" t="s">
        <v>67</v>
      </c>
    </row>
    <row r="1771" spans="1:2" x14ac:dyDescent="0.25">
      <c r="A1771" t="s">
        <v>8592</v>
      </c>
      <c r="B1771" t="s">
        <v>5138</v>
      </c>
    </row>
    <row r="1772" spans="1:2" x14ac:dyDescent="0.25">
      <c r="A1772" t="s">
        <v>8593</v>
      </c>
      <c r="B1772" t="s">
        <v>5139</v>
      </c>
    </row>
    <row r="1773" spans="1:2" x14ac:dyDescent="0.25">
      <c r="A1773" t="s">
        <v>8594</v>
      </c>
      <c r="B1773" t="s">
        <v>5140</v>
      </c>
    </row>
    <row r="1774" spans="1:2" x14ac:dyDescent="0.25">
      <c r="A1774" t="s">
        <v>8595</v>
      </c>
      <c r="B1774" t="s">
        <v>5141</v>
      </c>
    </row>
    <row r="1775" spans="1:2" x14ac:dyDescent="0.25">
      <c r="A1775" t="s">
        <v>8596</v>
      </c>
      <c r="B1775" t="s">
        <v>5142</v>
      </c>
    </row>
    <row r="1776" spans="1:2" x14ac:dyDescent="0.25">
      <c r="A1776" t="s">
        <v>8597</v>
      </c>
      <c r="B1776" t="s">
        <v>5143</v>
      </c>
    </row>
    <row r="1777" spans="1:2" x14ac:dyDescent="0.25">
      <c r="A1777" t="s">
        <v>8598</v>
      </c>
      <c r="B1777" t="s">
        <v>5144</v>
      </c>
    </row>
    <row r="1778" spans="1:2" x14ac:dyDescent="0.25">
      <c r="A1778" t="s">
        <v>8599</v>
      </c>
      <c r="B1778" t="s">
        <v>3170</v>
      </c>
    </row>
    <row r="1779" spans="1:2" x14ac:dyDescent="0.25">
      <c r="A1779" t="s">
        <v>8600</v>
      </c>
      <c r="B1779" t="s">
        <v>5145</v>
      </c>
    </row>
    <row r="1780" spans="1:2" x14ac:dyDescent="0.25">
      <c r="A1780" t="s">
        <v>8601</v>
      </c>
      <c r="B1780" t="s">
        <v>5146</v>
      </c>
    </row>
    <row r="1781" spans="1:2" x14ac:dyDescent="0.25">
      <c r="A1781" t="s">
        <v>8602</v>
      </c>
      <c r="B1781" t="s">
        <v>5147</v>
      </c>
    </row>
    <row r="1782" spans="1:2" x14ac:dyDescent="0.25">
      <c r="A1782" t="s">
        <v>8603</v>
      </c>
      <c r="B1782" t="s">
        <v>12513</v>
      </c>
    </row>
    <row r="1783" spans="1:2" x14ac:dyDescent="0.25">
      <c r="A1783" t="s">
        <v>8604</v>
      </c>
      <c r="B1783" t="s">
        <v>5148</v>
      </c>
    </row>
    <row r="1784" spans="1:2" x14ac:dyDescent="0.25">
      <c r="A1784" t="s">
        <v>8605</v>
      </c>
      <c r="B1784" t="s">
        <v>5149</v>
      </c>
    </row>
    <row r="1785" spans="1:2" x14ac:dyDescent="0.25">
      <c r="A1785" t="s">
        <v>8606</v>
      </c>
      <c r="B1785" t="s">
        <v>2624</v>
      </c>
    </row>
    <row r="1786" spans="1:2" x14ac:dyDescent="0.25">
      <c r="A1786" t="s">
        <v>8607</v>
      </c>
      <c r="B1786" t="s">
        <v>5150</v>
      </c>
    </row>
    <row r="1787" spans="1:2" x14ac:dyDescent="0.25">
      <c r="A1787" t="s">
        <v>8608</v>
      </c>
      <c r="B1787" t="s">
        <v>5151</v>
      </c>
    </row>
    <row r="1788" spans="1:2" x14ac:dyDescent="0.25">
      <c r="A1788" t="s">
        <v>8609</v>
      </c>
      <c r="B1788" t="s">
        <v>5152</v>
      </c>
    </row>
    <row r="1789" spans="1:2" x14ac:dyDescent="0.25">
      <c r="A1789" t="s">
        <v>8610</v>
      </c>
      <c r="B1789" t="s">
        <v>5153</v>
      </c>
    </row>
    <row r="1790" spans="1:2" x14ac:dyDescent="0.25">
      <c r="A1790" t="s">
        <v>8611</v>
      </c>
      <c r="B1790" t="s">
        <v>5154</v>
      </c>
    </row>
    <row r="1791" spans="1:2" x14ac:dyDescent="0.25">
      <c r="A1791" t="s">
        <v>8612</v>
      </c>
      <c r="B1791" t="s">
        <v>5155</v>
      </c>
    </row>
    <row r="1792" spans="1:2" x14ac:dyDescent="0.25">
      <c r="A1792" t="s">
        <v>8613</v>
      </c>
      <c r="B1792" t="s">
        <v>5156</v>
      </c>
    </row>
    <row r="1793" spans="1:2" x14ac:dyDescent="0.25">
      <c r="A1793" t="s">
        <v>8614</v>
      </c>
      <c r="B1793" t="s">
        <v>5157</v>
      </c>
    </row>
    <row r="1794" spans="1:2" x14ac:dyDescent="0.25">
      <c r="A1794" t="s">
        <v>8615</v>
      </c>
      <c r="B1794" t="s">
        <v>5158</v>
      </c>
    </row>
    <row r="1795" spans="1:2" x14ac:dyDescent="0.25">
      <c r="A1795" t="s">
        <v>8616</v>
      </c>
      <c r="B1795" t="s">
        <v>5159</v>
      </c>
    </row>
    <row r="1796" spans="1:2" x14ac:dyDescent="0.25">
      <c r="A1796" t="s">
        <v>8617</v>
      </c>
      <c r="B1796" t="s">
        <v>5160</v>
      </c>
    </row>
    <row r="1797" spans="1:2" x14ac:dyDescent="0.25">
      <c r="A1797" t="s">
        <v>8618</v>
      </c>
      <c r="B1797" t="s">
        <v>5161</v>
      </c>
    </row>
    <row r="1798" spans="1:2" x14ac:dyDescent="0.25">
      <c r="A1798" t="s">
        <v>8619</v>
      </c>
      <c r="B1798" t="s">
        <v>5162</v>
      </c>
    </row>
    <row r="1799" spans="1:2" x14ac:dyDescent="0.25">
      <c r="A1799" t="s">
        <v>8620</v>
      </c>
      <c r="B1799" t="s">
        <v>5163</v>
      </c>
    </row>
    <row r="1800" spans="1:2" x14ac:dyDescent="0.25">
      <c r="A1800" t="s">
        <v>8621</v>
      </c>
      <c r="B1800" t="s">
        <v>5164</v>
      </c>
    </row>
    <row r="1801" spans="1:2" x14ac:dyDescent="0.25">
      <c r="A1801" t="s">
        <v>8622</v>
      </c>
      <c r="B1801" t="s">
        <v>5165</v>
      </c>
    </row>
    <row r="1802" spans="1:2" x14ac:dyDescent="0.25">
      <c r="A1802" t="s">
        <v>8623</v>
      </c>
      <c r="B1802" t="s">
        <v>5166</v>
      </c>
    </row>
    <row r="1803" spans="1:2" x14ac:dyDescent="0.25">
      <c r="A1803" t="s">
        <v>8624</v>
      </c>
      <c r="B1803" t="s">
        <v>5167</v>
      </c>
    </row>
    <row r="1804" spans="1:2" x14ac:dyDescent="0.25">
      <c r="A1804" t="s">
        <v>8625</v>
      </c>
      <c r="B1804" t="s">
        <v>5168</v>
      </c>
    </row>
    <row r="1805" spans="1:2" x14ac:dyDescent="0.25">
      <c r="A1805" t="s">
        <v>8626</v>
      </c>
      <c r="B1805" t="s">
        <v>5169</v>
      </c>
    </row>
    <row r="1806" spans="1:2" x14ac:dyDescent="0.25">
      <c r="A1806" t="s">
        <v>8627</v>
      </c>
      <c r="B1806" t="s">
        <v>770</v>
      </c>
    </row>
    <row r="1807" spans="1:2" x14ac:dyDescent="0.25">
      <c r="A1807" t="s">
        <v>8628</v>
      </c>
      <c r="B1807" t="s">
        <v>5170</v>
      </c>
    </row>
    <row r="1808" spans="1:2" x14ac:dyDescent="0.25">
      <c r="A1808" t="s">
        <v>8629</v>
      </c>
      <c r="B1808" t="s">
        <v>5171</v>
      </c>
    </row>
    <row r="1809" spans="1:2" x14ac:dyDescent="0.25">
      <c r="A1809" t="s">
        <v>8630</v>
      </c>
      <c r="B1809" t="s">
        <v>2993</v>
      </c>
    </row>
    <row r="1810" spans="1:2" x14ac:dyDescent="0.25">
      <c r="A1810" t="s">
        <v>8631</v>
      </c>
      <c r="B1810" t="s">
        <v>5172</v>
      </c>
    </row>
    <row r="1811" spans="1:2" x14ac:dyDescent="0.25">
      <c r="A1811" t="s">
        <v>8632</v>
      </c>
      <c r="B1811" t="s">
        <v>5173</v>
      </c>
    </row>
    <row r="1812" spans="1:2" x14ac:dyDescent="0.25">
      <c r="A1812" t="s">
        <v>8633</v>
      </c>
      <c r="B1812" t="s">
        <v>5174</v>
      </c>
    </row>
    <row r="1813" spans="1:2" x14ac:dyDescent="0.25">
      <c r="A1813" t="s">
        <v>8634</v>
      </c>
      <c r="B1813" t="s">
        <v>5175</v>
      </c>
    </row>
    <row r="1814" spans="1:2" x14ac:dyDescent="0.25">
      <c r="A1814" t="s">
        <v>8635</v>
      </c>
      <c r="B1814" t="s">
        <v>5176</v>
      </c>
    </row>
    <row r="1815" spans="1:2" x14ac:dyDescent="0.25">
      <c r="A1815" t="s">
        <v>8636</v>
      </c>
      <c r="B1815" t="s">
        <v>5177</v>
      </c>
    </row>
    <row r="1816" spans="1:2" x14ac:dyDescent="0.25">
      <c r="A1816" t="s">
        <v>8637</v>
      </c>
      <c r="B1816" t="s">
        <v>3683</v>
      </c>
    </row>
    <row r="1817" spans="1:2" x14ac:dyDescent="0.25">
      <c r="A1817" t="s">
        <v>8638</v>
      </c>
      <c r="B1817" t="s">
        <v>5178</v>
      </c>
    </row>
    <row r="1818" spans="1:2" x14ac:dyDescent="0.25">
      <c r="A1818" t="s">
        <v>8639</v>
      </c>
      <c r="B1818" t="s">
        <v>5179</v>
      </c>
    </row>
    <row r="1819" spans="1:2" x14ac:dyDescent="0.25">
      <c r="A1819" t="s">
        <v>8640</v>
      </c>
      <c r="B1819" t="s">
        <v>5180</v>
      </c>
    </row>
    <row r="1820" spans="1:2" x14ac:dyDescent="0.25">
      <c r="A1820" t="s">
        <v>8641</v>
      </c>
      <c r="B1820" t="s">
        <v>5181</v>
      </c>
    </row>
    <row r="1821" spans="1:2" x14ac:dyDescent="0.25">
      <c r="A1821" t="s">
        <v>8642</v>
      </c>
      <c r="B1821" t="s">
        <v>4472</v>
      </c>
    </row>
    <row r="1822" spans="1:2" x14ac:dyDescent="0.25">
      <c r="A1822" t="s">
        <v>8643</v>
      </c>
      <c r="B1822" t="s">
        <v>5182</v>
      </c>
    </row>
    <row r="1823" spans="1:2" x14ac:dyDescent="0.25">
      <c r="A1823" t="s">
        <v>8644</v>
      </c>
      <c r="B1823" t="s">
        <v>5183</v>
      </c>
    </row>
    <row r="1824" spans="1:2" x14ac:dyDescent="0.25">
      <c r="A1824" t="s">
        <v>8645</v>
      </c>
      <c r="B1824" t="s">
        <v>5184</v>
      </c>
    </row>
    <row r="1825" spans="1:2" x14ac:dyDescent="0.25">
      <c r="A1825" t="s">
        <v>8646</v>
      </c>
      <c r="B1825" t="s">
        <v>581</v>
      </c>
    </row>
    <row r="1826" spans="1:2" x14ac:dyDescent="0.25">
      <c r="A1826" t="s">
        <v>8647</v>
      </c>
      <c r="B1826" t="s">
        <v>2264</v>
      </c>
    </row>
    <row r="1827" spans="1:2" x14ac:dyDescent="0.25">
      <c r="A1827" t="s">
        <v>8648</v>
      </c>
      <c r="B1827" t="s">
        <v>5185</v>
      </c>
    </row>
    <row r="1828" spans="1:2" x14ac:dyDescent="0.25">
      <c r="A1828" t="s">
        <v>8649</v>
      </c>
      <c r="B1828" t="s">
        <v>5186</v>
      </c>
    </row>
    <row r="1829" spans="1:2" x14ac:dyDescent="0.25">
      <c r="A1829" t="s">
        <v>8650</v>
      </c>
      <c r="B1829" t="s">
        <v>5187</v>
      </c>
    </row>
    <row r="1830" spans="1:2" x14ac:dyDescent="0.25">
      <c r="A1830" t="s">
        <v>8651</v>
      </c>
      <c r="B1830" t="s">
        <v>5188</v>
      </c>
    </row>
    <row r="1831" spans="1:2" x14ac:dyDescent="0.25">
      <c r="A1831" t="s">
        <v>8652</v>
      </c>
      <c r="B1831" t="s">
        <v>5189</v>
      </c>
    </row>
    <row r="1832" spans="1:2" x14ac:dyDescent="0.25">
      <c r="A1832" t="s">
        <v>8653</v>
      </c>
      <c r="B1832" t="s">
        <v>5190</v>
      </c>
    </row>
    <row r="1833" spans="1:2" x14ac:dyDescent="0.25">
      <c r="A1833" t="s">
        <v>8654</v>
      </c>
      <c r="B1833" t="s">
        <v>5191</v>
      </c>
    </row>
    <row r="1834" spans="1:2" x14ac:dyDescent="0.25">
      <c r="A1834" t="s">
        <v>8655</v>
      </c>
      <c r="B1834" t="s">
        <v>230</v>
      </c>
    </row>
    <row r="1835" spans="1:2" x14ac:dyDescent="0.25">
      <c r="A1835" t="s">
        <v>8656</v>
      </c>
      <c r="B1835" t="s">
        <v>231</v>
      </c>
    </row>
    <row r="1836" spans="1:2" x14ac:dyDescent="0.25">
      <c r="A1836" t="s">
        <v>8657</v>
      </c>
      <c r="B1836" t="s">
        <v>232</v>
      </c>
    </row>
    <row r="1837" spans="1:2" x14ac:dyDescent="0.25">
      <c r="A1837" t="s">
        <v>8658</v>
      </c>
      <c r="B1837" t="s">
        <v>233</v>
      </c>
    </row>
    <row r="1838" spans="1:2" x14ac:dyDescent="0.25">
      <c r="A1838" t="s">
        <v>8659</v>
      </c>
      <c r="B1838" t="s">
        <v>234</v>
      </c>
    </row>
    <row r="1839" spans="1:2" x14ac:dyDescent="0.25">
      <c r="A1839" t="s">
        <v>8660</v>
      </c>
      <c r="B1839" t="s">
        <v>235</v>
      </c>
    </row>
    <row r="1840" spans="1:2" x14ac:dyDescent="0.25">
      <c r="A1840" t="s">
        <v>8661</v>
      </c>
      <c r="B1840" t="s">
        <v>236</v>
      </c>
    </row>
    <row r="1841" spans="1:2" x14ac:dyDescent="0.25">
      <c r="A1841" t="s">
        <v>8662</v>
      </c>
      <c r="B1841" t="s">
        <v>237</v>
      </c>
    </row>
    <row r="1842" spans="1:2" x14ac:dyDescent="0.25">
      <c r="A1842" t="s">
        <v>8663</v>
      </c>
      <c r="B1842" t="s">
        <v>238</v>
      </c>
    </row>
    <row r="1843" spans="1:2" x14ac:dyDescent="0.25">
      <c r="A1843" t="s">
        <v>8664</v>
      </c>
      <c r="B1843" t="s">
        <v>239</v>
      </c>
    </row>
    <row r="1844" spans="1:2" x14ac:dyDescent="0.25">
      <c r="A1844" t="s">
        <v>8665</v>
      </c>
      <c r="B1844" t="s">
        <v>240</v>
      </c>
    </row>
    <row r="1845" spans="1:2" x14ac:dyDescent="0.25">
      <c r="A1845" t="s">
        <v>8666</v>
      </c>
      <c r="B1845" t="s">
        <v>241</v>
      </c>
    </row>
    <row r="1846" spans="1:2" x14ac:dyDescent="0.25">
      <c r="A1846" t="s">
        <v>8667</v>
      </c>
      <c r="B1846" t="s">
        <v>242</v>
      </c>
    </row>
    <row r="1847" spans="1:2" x14ac:dyDescent="0.25">
      <c r="A1847" t="s">
        <v>8668</v>
      </c>
      <c r="B1847" t="s">
        <v>243</v>
      </c>
    </row>
    <row r="1848" spans="1:2" x14ac:dyDescent="0.25">
      <c r="A1848" t="s">
        <v>8669</v>
      </c>
      <c r="B1848" t="s">
        <v>244</v>
      </c>
    </row>
    <row r="1849" spans="1:2" x14ac:dyDescent="0.25">
      <c r="A1849" t="s">
        <v>8670</v>
      </c>
      <c r="B1849" t="s">
        <v>245</v>
      </c>
    </row>
    <row r="1850" spans="1:2" x14ac:dyDescent="0.25">
      <c r="A1850" t="s">
        <v>8671</v>
      </c>
      <c r="B1850" t="s">
        <v>246</v>
      </c>
    </row>
    <row r="1851" spans="1:2" x14ac:dyDescent="0.25">
      <c r="A1851" t="s">
        <v>8672</v>
      </c>
      <c r="B1851" t="s">
        <v>247</v>
      </c>
    </row>
    <row r="1852" spans="1:2" x14ac:dyDescent="0.25">
      <c r="A1852" t="s">
        <v>8673</v>
      </c>
      <c r="B1852" t="s">
        <v>248</v>
      </c>
    </row>
    <row r="1853" spans="1:2" x14ac:dyDescent="0.25">
      <c r="A1853" t="s">
        <v>8674</v>
      </c>
      <c r="B1853" t="s">
        <v>249</v>
      </c>
    </row>
    <row r="1854" spans="1:2" x14ac:dyDescent="0.25">
      <c r="A1854" t="s">
        <v>8675</v>
      </c>
      <c r="B1854" t="s">
        <v>250</v>
      </c>
    </row>
    <row r="1855" spans="1:2" x14ac:dyDescent="0.25">
      <c r="A1855" t="s">
        <v>8676</v>
      </c>
      <c r="B1855" t="s">
        <v>251</v>
      </c>
    </row>
    <row r="1856" spans="1:2" x14ac:dyDescent="0.25">
      <c r="A1856" t="s">
        <v>8677</v>
      </c>
      <c r="B1856" t="s">
        <v>252</v>
      </c>
    </row>
    <row r="1857" spans="1:2" x14ac:dyDescent="0.25">
      <c r="A1857" t="s">
        <v>8678</v>
      </c>
      <c r="B1857" t="s">
        <v>253</v>
      </c>
    </row>
    <row r="1858" spans="1:2" x14ac:dyDescent="0.25">
      <c r="A1858" t="s">
        <v>8679</v>
      </c>
      <c r="B1858" t="s">
        <v>254</v>
      </c>
    </row>
    <row r="1859" spans="1:2" x14ac:dyDescent="0.25">
      <c r="A1859" t="s">
        <v>8680</v>
      </c>
      <c r="B1859" t="s">
        <v>255</v>
      </c>
    </row>
    <row r="1860" spans="1:2" x14ac:dyDescent="0.25">
      <c r="A1860" t="s">
        <v>8681</v>
      </c>
      <c r="B1860" t="s">
        <v>256</v>
      </c>
    </row>
    <row r="1861" spans="1:2" x14ac:dyDescent="0.25">
      <c r="A1861" t="s">
        <v>8682</v>
      </c>
      <c r="B1861" t="s">
        <v>257</v>
      </c>
    </row>
    <row r="1862" spans="1:2" x14ac:dyDescent="0.25">
      <c r="A1862" t="s">
        <v>8683</v>
      </c>
      <c r="B1862" t="s">
        <v>258</v>
      </c>
    </row>
    <row r="1863" spans="1:2" x14ac:dyDescent="0.25">
      <c r="A1863" t="s">
        <v>8684</v>
      </c>
      <c r="B1863" t="s">
        <v>259</v>
      </c>
    </row>
    <row r="1864" spans="1:2" x14ac:dyDescent="0.25">
      <c r="A1864" t="s">
        <v>8685</v>
      </c>
      <c r="B1864" t="s">
        <v>260</v>
      </c>
    </row>
    <row r="1865" spans="1:2" x14ac:dyDescent="0.25">
      <c r="A1865" t="s">
        <v>8686</v>
      </c>
      <c r="B1865" t="s">
        <v>261</v>
      </c>
    </row>
    <row r="1866" spans="1:2" x14ac:dyDescent="0.25">
      <c r="A1866" t="s">
        <v>8687</v>
      </c>
      <c r="B1866" t="s">
        <v>262</v>
      </c>
    </row>
    <row r="1867" spans="1:2" x14ac:dyDescent="0.25">
      <c r="A1867" t="s">
        <v>8688</v>
      </c>
      <c r="B1867" t="s">
        <v>263</v>
      </c>
    </row>
    <row r="1868" spans="1:2" x14ac:dyDescent="0.25">
      <c r="A1868" t="s">
        <v>8689</v>
      </c>
      <c r="B1868" t="s">
        <v>264</v>
      </c>
    </row>
    <row r="1869" spans="1:2" x14ac:dyDescent="0.25">
      <c r="A1869" t="s">
        <v>8690</v>
      </c>
      <c r="B1869" t="s">
        <v>265</v>
      </c>
    </row>
    <row r="1870" spans="1:2" x14ac:dyDescent="0.25">
      <c r="A1870" t="s">
        <v>8691</v>
      </c>
      <c r="B1870" t="s">
        <v>266</v>
      </c>
    </row>
    <row r="1871" spans="1:2" x14ac:dyDescent="0.25">
      <c r="A1871" t="s">
        <v>8692</v>
      </c>
      <c r="B1871" t="s">
        <v>267</v>
      </c>
    </row>
    <row r="1872" spans="1:2" x14ac:dyDescent="0.25">
      <c r="A1872" t="s">
        <v>8693</v>
      </c>
      <c r="B1872" t="s">
        <v>268</v>
      </c>
    </row>
    <row r="1873" spans="1:2" x14ac:dyDescent="0.25">
      <c r="A1873" t="s">
        <v>8694</v>
      </c>
      <c r="B1873" t="s">
        <v>269</v>
      </c>
    </row>
    <row r="1874" spans="1:2" x14ac:dyDescent="0.25">
      <c r="A1874" t="s">
        <v>8695</v>
      </c>
      <c r="B1874" t="s">
        <v>270</v>
      </c>
    </row>
    <row r="1875" spans="1:2" x14ac:dyDescent="0.25">
      <c r="A1875" t="s">
        <v>8696</v>
      </c>
      <c r="B1875" t="s">
        <v>271</v>
      </c>
    </row>
    <row r="1876" spans="1:2" x14ac:dyDescent="0.25">
      <c r="A1876" t="s">
        <v>8697</v>
      </c>
      <c r="B1876" t="s">
        <v>272</v>
      </c>
    </row>
    <row r="1877" spans="1:2" x14ac:dyDescent="0.25">
      <c r="A1877" t="s">
        <v>8698</v>
      </c>
      <c r="B1877" t="s">
        <v>273</v>
      </c>
    </row>
    <row r="1878" spans="1:2" x14ac:dyDescent="0.25">
      <c r="A1878" t="s">
        <v>8699</v>
      </c>
      <c r="B1878" t="s">
        <v>274</v>
      </c>
    </row>
    <row r="1879" spans="1:2" x14ac:dyDescent="0.25">
      <c r="A1879" t="s">
        <v>8700</v>
      </c>
      <c r="B1879" t="s">
        <v>275</v>
      </c>
    </row>
    <row r="1880" spans="1:2" x14ac:dyDescent="0.25">
      <c r="A1880" t="s">
        <v>8701</v>
      </c>
      <c r="B1880" t="s">
        <v>276</v>
      </c>
    </row>
    <row r="1881" spans="1:2" x14ac:dyDescent="0.25">
      <c r="A1881" t="s">
        <v>8702</v>
      </c>
      <c r="B1881" t="s">
        <v>277</v>
      </c>
    </row>
    <row r="1882" spans="1:2" x14ac:dyDescent="0.25">
      <c r="A1882" t="s">
        <v>8703</v>
      </c>
      <c r="B1882" t="s">
        <v>278</v>
      </c>
    </row>
    <row r="1883" spans="1:2" x14ac:dyDescent="0.25">
      <c r="A1883" t="s">
        <v>8704</v>
      </c>
      <c r="B1883" t="s">
        <v>279</v>
      </c>
    </row>
    <row r="1884" spans="1:2" x14ac:dyDescent="0.25">
      <c r="A1884" t="s">
        <v>8705</v>
      </c>
      <c r="B1884" t="s">
        <v>280</v>
      </c>
    </row>
    <row r="1885" spans="1:2" x14ac:dyDescent="0.25">
      <c r="A1885" t="s">
        <v>8706</v>
      </c>
      <c r="B1885" t="s">
        <v>281</v>
      </c>
    </row>
    <row r="1886" spans="1:2" x14ac:dyDescent="0.25">
      <c r="A1886" t="s">
        <v>8707</v>
      </c>
      <c r="B1886" t="s">
        <v>282</v>
      </c>
    </row>
    <row r="1887" spans="1:2" x14ac:dyDescent="0.25">
      <c r="A1887" t="s">
        <v>8708</v>
      </c>
      <c r="B1887" t="s">
        <v>283</v>
      </c>
    </row>
    <row r="1888" spans="1:2" x14ac:dyDescent="0.25">
      <c r="A1888" t="s">
        <v>8709</v>
      </c>
      <c r="B1888" t="s">
        <v>284</v>
      </c>
    </row>
    <row r="1889" spans="1:2" x14ac:dyDescent="0.25">
      <c r="A1889" t="s">
        <v>8710</v>
      </c>
      <c r="B1889" t="s">
        <v>285</v>
      </c>
    </row>
    <row r="1890" spans="1:2" x14ac:dyDescent="0.25">
      <c r="A1890" t="s">
        <v>8711</v>
      </c>
      <c r="B1890" t="s">
        <v>286</v>
      </c>
    </row>
    <row r="1891" spans="1:2" x14ac:dyDescent="0.25">
      <c r="A1891" t="s">
        <v>8712</v>
      </c>
      <c r="B1891" t="s">
        <v>287</v>
      </c>
    </row>
    <row r="1892" spans="1:2" x14ac:dyDescent="0.25">
      <c r="A1892" t="s">
        <v>8713</v>
      </c>
      <c r="B1892" t="s">
        <v>288</v>
      </c>
    </row>
    <row r="1893" spans="1:2" x14ac:dyDescent="0.25">
      <c r="A1893" t="s">
        <v>8714</v>
      </c>
      <c r="B1893" t="s">
        <v>289</v>
      </c>
    </row>
    <row r="1894" spans="1:2" x14ac:dyDescent="0.25">
      <c r="A1894" t="s">
        <v>8715</v>
      </c>
      <c r="B1894" t="s">
        <v>290</v>
      </c>
    </row>
    <row r="1895" spans="1:2" x14ac:dyDescent="0.25">
      <c r="A1895" t="s">
        <v>8716</v>
      </c>
      <c r="B1895" t="s">
        <v>291</v>
      </c>
    </row>
    <row r="1896" spans="1:2" x14ac:dyDescent="0.25">
      <c r="A1896" t="s">
        <v>8717</v>
      </c>
      <c r="B1896" t="s">
        <v>292</v>
      </c>
    </row>
    <row r="1897" spans="1:2" x14ac:dyDescent="0.25">
      <c r="A1897" t="s">
        <v>8718</v>
      </c>
      <c r="B1897" t="s">
        <v>293</v>
      </c>
    </row>
    <row r="1898" spans="1:2" x14ac:dyDescent="0.25">
      <c r="A1898" t="s">
        <v>8719</v>
      </c>
      <c r="B1898" t="s">
        <v>294</v>
      </c>
    </row>
    <row r="1899" spans="1:2" x14ac:dyDescent="0.25">
      <c r="A1899" t="s">
        <v>8720</v>
      </c>
      <c r="B1899" t="s">
        <v>295</v>
      </c>
    </row>
    <row r="1900" spans="1:2" x14ac:dyDescent="0.25">
      <c r="A1900" t="s">
        <v>8721</v>
      </c>
      <c r="B1900" t="s">
        <v>296</v>
      </c>
    </row>
    <row r="1901" spans="1:2" x14ac:dyDescent="0.25">
      <c r="A1901" t="s">
        <v>8722</v>
      </c>
      <c r="B1901" t="s">
        <v>297</v>
      </c>
    </row>
    <row r="1902" spans="1:2" x14ac:dyDescent="0.25">
      <c r="A1902" t="s">
        <v>8723</v>
      </c>
      <c r="B1902" t="s">
        <v>298</v>
      </c>
    </row>
    <row r="1903" spans="1:2" x14ac:dyDescent="0.25">
      <c r="A1903" t="s">
        <v>8724</v>
      </c>
      <c r="B1903" t="s">
        <v>299</v>
      </c>
    </row>
    <row r="1904" spans="1:2" x14ac:dyDescent="0.25">
      <c r="A1904" t="s">
        <v>8725</v>
      </c>
      <c r="B1904" t="s">
        <v>300</v>
      </c>
    </row>
    <row r="1905" spans="1:2" x14ac:dyDescent="0.25">
      <c r="A1905" t="s">
        <v>8726</v>
      </c>
      <c r="B1905" t="s">
        <v>301</v>
      </c>
    </row>
    <row r="1906" spans="1:2" x14ac:dyDescent="0.25">
      <c r="A1906" t="s">
        <v>8727</v>
      </c>
      <c r="B1906" t="s">
        <v>302</v>
      </c>
    </row>
    <row r="1907" spans="1:2" x14ac:dyDescent="0.25">
      <c r="A1907" t="s">
        <v>8728</v>
      </c>
      <c r="B1907" t="s">
        <v>303</v>
      </c>
    </row>
    <row r="1908" spans="1:2" x14ac:dyDescent="0.25">
      <c r="A1908" t="s">
        <v>8729</v>
      </c>
      <c r="B1908" t="s">
        <v>304</v>
      </c>
    </row>
    <row r="1909" spans="1:2" x14ac:dyDescent="0.25">
      <c r="A1909" t="s">
        <v>8730</v>
      </c>
      <c r="B1909" t="s">
        <v>305</v>
      </c>
    </row>
    <row r="1910" spans="1:2" x14ac:dyDescent="0.25">
      <c r="A1910" t="s">
        <v>8731</v>
      </c>
      <c r="B1910" t="s">
        <v>306</v>
      </c>
    </row>
    <row r="1911" spans="1:2" x14ac:dyDescent="0.25">
      <c r="A1911" t="s">
        <v>8732</v>
      </c>
      <c r="B1911" t="s">
        <v>307</v>
      </c>
    </row>
    <row r="1912" spans="1:2" x14ac:dyDescent="0.25">
      <c r="A1912" t="s">
        <v>8733</v>
      </c>
      <c r="B1912" t="s">
        <v>308</v>
      </c>
    </row>
    <row r="1913" spans="1:2" x14ac:dyDescent="0.25">
      <c r="A1913" t="s">
        <v>8734</v>
      </c>
      <c r="B1913" t="s">
        <v>309</v>
      </c>
    </row>
    <row r="1914" spans="1:2" x14ac:dyDescent="0.25">
      <c r="A1914" t="s">
        <v>8735</v>
      </c>
      <c r="B1914" t="s">
        <v>310</v>
      </c>
    </row>
    <row r="1915" spans="1:2" x14ac:dyDescent="0.25">
      <c r="A1915" t="s">
        <v>8736</v>
      </c>
      <c r="B1915" t="s">
        <v>311</v>
      </c>
    </row>
    <row r="1916" spans="1:2" x14ac:dyDescent="0.25">
      <c r="A1916" t="s">
        <v>8737</v>
      </c>
      <c r="B1916" t="s">
        <v>312</v>
      </c>
    </row>
    <row r="1917" spans="1:2" x14ac:dyDescent="0.25">
      <c r="A1917" t="s">
        <v>8738</v>
      </c>
      <c r="B1917" t="s">
        <v>313</v>
      </c>
    </row>
    <row r="1918" spans="1:2" x14ac:dyDescent="0.25">
      <c r="A1918" t="s">
        <v>8739</v>
      </c>
      <c r="B1918" t="s">
        <v>314</v>
      </c>
    </row>
    <row r="1919" spans="1:2" x14ac:dyDescent="0.25">
      <c r="A1919" t="s">
        <v>8740</v>
      </c>
      <c r="B1919" t="s">
        <v>315</v>
      </c>
    </row>
    <row r="1920" spans="1:2" x14ac:dyDescent="0.25">
      <c r="A1920" t="s">
        <v>8741</v>
      </c>
      <c r="B1920" t="s">
        <v>316</v>
      </c>
    </row>
    <row r="1921" spans="1:2" x14ac:dyDescent="0.25">
      <c r="A1921" t="s">
        <v>8742</v>
      </c>
      <c r="B1921" t="s">
        <v>317</v>
      </c>
    </row>
    <row r="1922" spans="1:2" x14ac:dyDescent="0.25">
      <c r="A1922" t="s">
        <v>8743</v>
      </c>
      <c r="B1922" t="s">
        <v>318</v>
      </c>
    </row>
    <row r="1923" spans="1:2" x14ac:dyDescent="0.25">
      <c r="A1923" t="s">
        <v>8744</v>
      </c>
      <c r="B1923" t="s">
        <v>319</v>
      </c>
    </row>
    <row r="1924" spans="1:2" x14ac:dyDescent="0.25">
      <c r="A1924" t="s">
        <v>8745</v>
      </c>
      <c r="B1924" t="s">
        <v>320</v>
      </c>
    </row>
    <row r="1925" spans="1:2" x14ac:dyDescent="0.25">
      <c r="A1925" t="s">
        <v>8746</v>
      </c>
      <c r="B1925" t="s">
        <v>321</v>
      </c>
    </row>
    <row r="1926" spans="1:2" x14ac:dyDescent="0.25">
      <c r="A1926" t="s">
        <v>8747</v>
      </c>
      <c r="B1926" t="s">
        <v>322</v>
      </c>
    </row>
    <row r="1927" spans="1:2" x14ac:dyDescent="0.25">
      <c r="A1927" t="s">
        <v>8748</v>
      </c>
      <c r="B1927" t="s">
        <v>323</v>
      </c>
    </row>
    <row r="1928" spans="1:2" x14ac:dyDescent="0.25">
      <c r="A1928" t="s">
        <v>8749</v>
      </c>
      <c r="B1928" t="s">
        <v>324</v>
      </c>
    </row>
    <row r="1929" spans="1:2" x14ac:dyDescent="0.25">
      <c r="A1929" t="s">
        <v>8750</v>
      </c>
      <c r="B1929" t="s">
        <v>325</v>
      </c>
    </row>
    <row r="1930" spans="1:2" x14ac:dyDescent="0.25">
      <c r="A1930" t="s">
        <v>8751</v>
      </c>
      <c r="B1930" t="s">
        <v>326</v>
      </c>
    </row>
    <row r="1931" spans="1:2" x14ac:dyDescent="0.25">
      <c r="A1931" t="s">
        <v>8752</v>
      </c>
      <c r="B1931" t="s">
        <v>327</v>
      </c>
    </row>
    <row r="1932" spans="1:2" x14ac:dyDescent="0.25">
      <c r="A1932" t="s">
        <v>8753</v>
      </c>
      <c r="B1932" t="s">
        <v>328</v>
      </c>
    </row>
    <row r="1933" spans="1:2" x14ac:dyDescent="0.25">
      <c r="A1933" t="s">
        <v>8754</v>
      </c>
      <c r="B1933" t="s">
        <v>329</v>
      </c>
    </row>
    <row r="1934" spans="1:2" x14ac:dyDescent="0.25">
      <c r="A1934" t="s">
        <v>8755</v>
      </c>
      <c r="B1934" t="s">
        <v>330</v>
      </c>
    </row>
    <row r="1935" spans="1:2" x14ac:dyDescent="0.25">
      <c r="A1935" t="s">
        <v>8756</v>
      </c>
      <c r="B1935" t="s">
        <v>331</v>
      </c>
    </row>
    <row r="1936" spans="1:2" x14ac:dyDescent="0.25">
      <c r="A1936" t="s">
        <v>8757</v>
      </c>
      <c r="B1936" t="s">
        <v>332</v>
      </c>
    </row>
    <row r="1937" spans="1:2" x14ac:dyDescent="0.25">
      <c r="A1937" t="s">
        <v>8758</v>
      </c>
      <c r="B1937" t="s">
        <v>333</v>
      </c>
    </row>
    <row r="1938" spans="1:2" x14ac:dyDescent="0.25">
      <c r="A1938" t="s">
        <v>8759</v>
      </c>
      <c r="B1938" t="s">
        <v>334</v>
      </c>
    </row>
    <row r="1939" spans="1:2" x14ac:dyDescent="0.25">
      <c r="A1939" t="s">
        <v>8760</v>
      </c>
      <c r="B1939" t="s">
        <v>335</v>
      </c>
    </row>
    <row r="1940" spans="1:2" x14ac:dyDescent="0.25">
      <c r="A1940" t="s">
        <v>8761</v>
      </c>
      <c r="B1940" t="s">
        <v>336</v>
      </c>
    </row>
    <row r="1941" spans="1:2" x14ac:dyDescent="0.25">
      <c r="A1941" t="s">
        <v>8762</v>
      </c>
      <c r="B1941" t="s">
        <v>337</v>
      </c>
    </row>
    <row r="1942" spans="1:2" x14ac:dyDescent="0.25">
      <c r="A1942" t="s">
        <v>8763</v>
      </c>
      <c r="B1942" t="s">
        <v>338</v>
      </c>
    </row>
    <row r="1943" spans="1:2" x14ac:dyDescent="0.25">
      <c r="A1943" t="s">
        <v>8764</v>
      </c>
      <c r="B1943" t="s">
        <v>339</v>
      </c>
    </row>
    <row r="1944" spans="1:2" x14ac:dyDescent="0.25">
      <c r="A1944" t="s">
        <v>8765</v>
      </c>
      <c r="B1944" t="s">
        <v>340</v>
      </c>
    </row>
    <row r="1945" spans="1:2" x14ac:dyDescent="0.25">
      <c r="A1945" t="s">
        <v>8766</v>
      </c>
      <c r="B1945" t="s">
        <v>341</v>
      </c>
    </row>
    <row r="1946" spans="1:2" x14ac:dyDescent="0.25">
      <c r="A1946" t="s">
        <v>8767</v>
      </c>
      <c r="B1946" t="s">
        <v>342</v>
      </c>
    </row>
    <row r="1947" spans="1:2" x14ac:dyDescent="0.25">
      <c r="A1947" t="s">
        <v>8768</v>
      </c>
      <c r="B1947" t="s">
        <v>343</v>
      </c>
    </row>
    <row r="1948" spans="1:2" x14ac:dyDescent="0.25">
      <c r="A1948" t="s">
        <v>8769</v>
      </c>
      <c r="B1948" t="s">
        <v>344</v>
      </c>
    </row>
    <row r="1949" spans="1:2" x14ac:dyDescent="0.25">
      <c r="A1949" t="s">
        <v>8770</v>
      </c>
      <c r="B1949" t="s">
        <v>345</v>
      </c>
    </row>
    <row r="1950" spans="1:2" x14ac:dyDescent="0.25">
      <c r="A1950" t="s">
        <v>8771</v>
      </c>
      <c r="B1950" t="s">
        <v>346</v>
      </c>
    </row>
    <row r="1951" spans="1:2" x14ac:dyDescent="0.25">
      <c r="A1951" t="s">
        <v>8772</v>
      </c>
      <c r="B1951" t="s">
        <v>347</v>
      </c>
    </row>
    <row r="1952" spans="1:2" x14ac:dyDescent="0.25">
      <c r="A1952" t="s">
        <v>8773</v>
      </c>
      <c r="B1952" t="s">
        <v>348</v>
      </c>
    </row>
    <row r="1953" spans="1:2" x14ac:dyDescent="0.25">
      <c r="A1953" t="s">
        <v>8774</v>
      </c>
      <c r="B1953" t="s">
        <v>349</v>
      </c>
    </row>
    <row r="1954" spans="1:2" x14ac:dyDescent="0.25">
      <c r="A1954" t="s">
        <v>8775</v>
      </c>
      <c r="B1954" t="s">
        <v>350</v>
      </c>
    </row>
    <row r="1955" spans="1:2" x14ac:dyDescent="0.25">
      <c r="A1955" t="s">
        <v>8776</v>
      </c>
      <c r="B1955" t="s">
        <v>351</v>
      </c>
    </row>
    <row r="1956" spans="1:2" x14ac:dyDescent="0.25">
      <c r="A1956" t="s">
        <v>8777</v>
      </c>
      <c r="B1956" t="s">
        <v>352</v>
      </c>
    </row>
    <row r="1957" spans="1:2" x14ac:dyDescent="0.25">
      <c r="A1957" t="s">
        <v>8778</v>
      </c>
      <c r="B1957" t="s">
        <v>353</v>
      </c>
    </row>
    <row r="1958" spans="1:2" x14ac:dyDescent="0.25">
      <c r="A1958" t="s">
        <v>8779</v>
      </c>
      <c r="B1958" t="s">
        <v>354</v>
      </c>
    </row>
    <row r="1959" spans="1:2" x14ac:dyDescent="0.25">
      <c r="A1959" t="s">
        <v>8780</v>
      </c>
      <c r="B1959" t="s">
        <v>355</v>
      </c>
    </row>
    <row r="1960" spans="1:2" x14ac:dyDescent="0.25">
      <c r="A1960" t="s">
        <v>8781</v>
      </c>
      <c r="B1960" t="s">
        <v>356</v>
      </c>
    </row>
    <row r="1961" spans="1:2" x14ac:dyDescent="0.25">
      <c r="A1961" t="s">
        <v>8782</v>
      </c>
      <c r="B1961" t="s">
        <v>357</v>
      </c>
    </row>
    <row r="1962" spans="1:2" x14ac:dyDescent="0.25">
      <c r="A1962" t="s">
        <v>8783</v>
      </c>
      <c r="B1962" t="s">
        <v>358</v>
      </c>
    </row>
    <row r="1963" spans="1:2" x14ac:dyDescent="0.25">
      <c r="A1963" t="s">
        <v>8784</v>
      </c>
      <c r="B1963" t="s">
        <v>359</v>
      </c>
    </row>
    <row r="1964" spans="1:2" x14ac:dyDescent="0.25">
      <c r="A1964" t="s">
        <v>8785</v>
      </c>
      <c r="B1964" t="s">
        <v>360</v>
      </c>
    </row>
    <row r="1965" spans="1:2" x14ac:dyDescent="0.25">
      <c r="A1965" t="s">
        <v>8786</v>
      </c>
      <c r="B1965" t="s">
        <v>361</v>
      </c>
    </row>
    <row r="1966" spans="1:2" x14ac:dyDescent="0.25">
      <c r="A1966" t="s">
        <v>8787</v>
      </c>
      <c r="B1966" t="s">
        <v>362</v>
      </c>
    </row>
    <row r="1967" spans="1:2" x14ac:dyDescent="0.25">
      <c r="A1967" t="s">
        <v>8788</v>
      </c>
      <c r="B1967" t="s">
        <v>363</v>
      </c>
    </row>
    <row r="1968" spans="1:2" x14ac:dyDescent="0.25">
      <c r="A1968" t="s">
        <v>8789</v>
      </c>
      <c r="B1968" t="s">
        <v>364</v>
      </c>
    </row>
    <row r="1969" spans="1:2" x14ac:dyDescent="0.25">
      <c r="A1969" t="s">
        <v>8790</v>
      </c>
      <c r="B1969" t="s">
        <v>365</v>
      </c>
    </row>
    <row r="1970" spans="1:2" x14ac:dyDescent="0.25">
      <c r="A1970" t="s">
        <v>8791</v>
      </c>
      <c r="B1970" t="s">
        <v>366</v>
      </c>
    </row>
    <row r="1971" spans="1:2" x14ac:dyDescent="0.25">
      <c r="A1971" t="s">
        <v>8792</v>
      </c>
      <c r="B1971" t="s">
        <v>367</v>
      </c>
    </row>
    <row r="1972" spans="1:2" x14ac:dyDescent="0.25">
      <c r="A1972" t="s">
        <v>8793</v>
      </c>
      <c r="B1972" t="s">
        <v>368</v>
      </c>
    </row>
    <row r="1973" spans="1:2" x14ac:dyDescent="0.25">
      <c r="A1973" t="s">
        <v>8794</v>
      </c>
      <c r="B1973" t="s">
        <v>369</v>
      </c>
    </row>
    <row r="1974" spans="1:2" x14ac:dyDescent="0.25">
      <c r="A1974" t="s">
        <v>8795</v>
      </c>
      <c r="B1974" t="s">
        <v>370</v>
      </c>
    </row>
    <row r="1975" spans="1:2" x14ac:dyDescent="0.25">
      <c r="A1975" t="s">
        <v>8796</v>
      </c>
      <c r="B1975" t="s">
        <v>371</v>
      </c>
    </row>
    <row r="1976" spans="1:2" x14ac:dyDescent="0.25">
      <c r="A1976" t="s">
        <v>8797</v>
      </c>
      <c r="B1976" t="s">
        <v>372</v>
      </c>
    </row>
    <row r="1977" spans="1:2" x14ac:dyDescent="0.25">
      <c r="A1977" t="s">
        <v>8798</v>
      </c>
      <c r="B1977" t="s">
        <v>373</v>
      </c>
    </row>
    <row r="1978" spans="1:2" x14ac:dyDescent="0.25">
      <c r="A1978" t="s">
        <v>8799</v>
      </c>
      <c r="B1978" t="s">
        <v>374</v>
      </c>
    </row>
    <row r="1979" spans="1:2" x14ac:dyDescent="0.25">
      <c r="A1979" t="s">
        <v>8800</v>
      </c>
      <c r="B1979" t="s">
        <v>375</v>
      </c>
    </row>
    <row r="1980" spans="1:2" x14ac:dyDescent="0.25">
      <c r="A1980" t="s">
        <v>8801</v>
      </c>
      <c r="B1980" t="s">
        <v>376</v>
      </c>
    </row>
    <row r="1981" spans="1:2" x14ac:dyDescent="0.25">
      <c r="A1981" t="s">
        <v>8802</v>
      </c>
      <c r="B1981" t="s">
        <v>377</v>
      </c>
    </row>
    <row r="1982" spans="1:2" x14ac:dyDescent="0.25">
      <c r="A1982" t="s">
        <v>8803</v>
      </c>
      <c r="B1982" t="s">
        <v>378</v>
      </c>
    </row>
    <row r="1983" spans="1:2" x14ac:dyDescent="0.25">
      <c r="A1983" t="s">
        <v>8804</v>
      </c>
      <c r="B1983" t="s">
        <v>379</v>
      </c>
    </row>
    <row r="1984" spans="1:2" x14ac:dyDescent="0.25">
      <c r="A1984" t="s">
        <v>8805</v>
      </c>
      <c r="B1984" t="s">
        <v>380</v>
      </c>
    </row>
    <row r="1985" spans="1:2" x14ac:dyDescent="0.25">
      <c r="A1985" t="s">
        <v>8806</v>
      </c>
      <c r="B1985" t="s">
        <v>381</v>
      </c>
    </row>
    <row r="1986" spans="1:2" x14ac:dyDescent="0.25">
      <c r="A1986" t="s">
        <v>8807</v>
      </c>
      <c r="B1986" t="s">
        <v>382</v>
      </c>
    </row>
    <row r="1987" spans="1:2" x14ac:dyDescent="0.25">
      <c r="A1987" t="s">
        <v>8808</v>
      </c>
      <c r="B1987" t="s">
        <v>383</v>
      </c>
    </row>
    <row r="1988" spans="1:2" x14ac:dyDescent="0.25">
      <c r="A1988" t="s">
        <v>8809</v>
      </c>
      <c r="B1988" t="s">
        <v>384</v>
      </c>
    </row>
    <row r="1989" spans="1:2" x14ac:dyDescent="0.25">
      <c r="A1989" t="s">
        <v>8810</v>
      </c>
      <c r="B1989" t="s">
        <v>385</v>
      </c>
    </row>
    <row r="1990" spans="1:2" x14ac:dyDescent="0.25">
      <c r="A1990" t="s">
        <v>8811</v>
      </c>
      <c r="B1990" t="s">
        <v>386</v>
      </c>
    </row>
    <row r="1991" spans="1:2" x14ac:dyDescent="0.25">
      <c r="A1991" t="s">
        <v>8812</v>
      </c>
      <c r="B1991" t="s">
        <v>387</v>
      </c>
    </row>
    <row r="1992" spans="1:2" x14ac:dyDescent="0.25">
      <c r="A1992" t="s">
        <v>8813</v>
      </c>
      <c r="B1992" t="s">
        <v>388</v>
      </c>
    </row>
    <row r="1993" spans="1:2" x14ac:dyDescent="0.25">
      <c r="A1993" t="s">
        <v>8814</v>
      </c>
      <c r="B1993" t="s">
        <v>389</v>
      </c>
    </row>
    <row r="1994" spans="1:2" x14ac:dyDescent="0.25">
      <c r="A1994" t="s">
        <v>8815</v>
      </c>
      <c r="B1994" t="s">
        <v>390</v>
      </c>
    </row>
    <row r="1995" spans="1:2" x14ac:dyDescent="0.25">
      <c r="A1995" t="s">
        <v>8816</v>
      </c>
      <c r="B1995" t="s">
        <v>391</v>
      </c>
    </row>
    <row r="1996" spans="1:2" x14ac:dyDescent="0.25">
      <c r="A1996" t="s">
        <v>8817</v>
      </c>
      <c r="B1996" t="s">
        <v>392</v>
      </c>
    </row>
    <row r="1997" spans="1:2" x14ac:dyDescent="0.25">
      <c r="A1997" t="s">
        <v>8818</v>
      </c>
      <c r="B1997" t="s">
        <v>393</v>
      </c>
    </row>
    <row r="1998" spans="1:2" x14ac:dyDescent="0.25">
      <c r="A1998" t="s">
        <v>8819</v>
      </c>
      <c r="B1998" t="s">
        <v>394</v>
      </c>
    </row>
    <row r="1999" spans="1:2" x14ac:dyDescent="0.25">
      <c r="A1999" t="s">
        <v>8820</v>
      </c>
      <c r="B1999" t="s">
        <v>395</v>
      </c>
    </row>
    <row r="2000" spans="1:2" x14ac:dyDescent="0.25">
      <c r="A2000" t="s">
        <v>8821</v>
      </c>
      <c r="B2000" t="s">
        <v>396</v>
      </c>
    </row>
    <row r="2001" spans="1:2" x14ac:dyDescent="0.25">
      <c r="A2001" t="s">
        <v>8822</v>
      </c>
      <c r="B2001" t="s">
        <v>397</v>
      </c>
    </row>
    <row r="2002" spans="1:2" x14ac:dyDescent="0.25">
      <c r="A2002" t="s">
        <v>8823</v>
      </c>
      <c r="B2002" t="s">
        <v>398</v>
      </c>
    </row>
    <row r="2003" spans="1:2" x14ac:dyDescent="0.25">
      <c r="A2003" t="s">
        <v>8824</v>
      </c>
      <c r="B2003" t="s">
        <v>399</v>
      </c>
    </row>
    <row r="2004" spans="1:2" x14ac:dyDescent="0.25">
      <c r="A2004" t="s">
        <v>8825</v>
      </c>
      <c r="B2004" t="s">
        <v>400</v>
      </c>
    </row>
    <row r="2005" spans="1:2" x14ac:dyDescent="0.25">
      <c r="A2005" t="s">
        <v>8826</v>
      </c>
      <c r="B2005" t="s">
        <v>401</v>
      </c>
    </row>
    <row r="2006" spans="1:2" x14ac:dyDescent="0.25">
      <c r="A2006" t="s">
        <v>8827</v>
      </c>
      <c r="B2006" t="s">
        <v>402</v>
      </c>
    </row>
    <row r="2007" spans="1:2" x14ac:dyDescent="0.25">
      <c r="A2007" t="s">
        <v>8828</v>
      </c>
      <c r="B2007" t="s">
        <v>403</v>
      </c>
    </row>
    <row r="2008" spans="1:2" x14ac:dyDescent="0.25">
      <c r="A2008" t="s">
        <v>8829</v>
      </c>
      <c r="B2008" t="s">
        <v>404</v>
      </c>
    </row>
    <row r="2009" spans="1:2" x14ac:dyDescent="0.25">
      <c r="A2009" t="s">
        <v>8830</v>
      </c>
      <c r="B2009" t="s">
        <v>405</v>
      </c>
    </row>
    <row r="2010" spans="1:2" x14ac:dyDescent="0.25">
      <c r="A2010" t="s">
        <v>8831</v>
      </c>
      <c r="B2010" t="s">
        <v>406</v>
      </c>
    </row>
    <row r="2011" spans="1:2" x14ac:dyDescent="0.25">
      <c r="A2011" t="s">
        <v>8832</v>
      </c>
      <c r="B2011" t="s">
        <v>407</v>
      </c>
    </row>
    <row r="2012" spans="1:2" x14ac:dyDescent="0.25">
      <c r="A2012" t="s">
        <v>8833</v>
      </c>
      <c r="B2012" t="s">
        <v>408</v>
      </c>
    </row>
    <row r="2013" spans="1:2" x14ac:dyDescent="0.25">
      <c r="A2013" t="s">
        <v>8834</v>
      </c>
      <c r="B2013" t="s">
        <v>409</v>
      </c>
    </row>
    <row r="2014" spans="1:2" x14ac:dyDescent="0.25">
      <c r="A2014" t="s">
        <v>8835</v>
      </c>
      <c r="B2014" t="s">
        <v>410</v>
      </c>
    </row>
    <row r="2015" spans="1:2" x14ac:dyDescent="0.25">
      <c r="A2015" t="s">
        <v>8836</v>
      </c>
      <c r="B2015" t="s">
        <v>411</v>
      </c>
    </row>
    <row r="2016" spans="1:2" x14ac:dyDescent="0.25">
      <c r="A2016" t="s">
        <v>8837</v>
      </c>
      <c r="B2016" t="s">
        <v>412</v>
      </c>
    </row>
    <row r="2017" spans="1:2" x14ac:dyDescent="0.25">
      <c r="A2017" t="s">
        <v>8838</v>
      </c>
      <c r="B2017" t="s">
        <v>413</v>
      </c>
    </row>
    <row r="2018" spans="1:2" x14ac:dyDescent="0.25">
      <c r="A2018" t="s">
        <v>8839</v>
      </c>
      <c r="B2018" t="s">
        <v>414</v>
      </c>
    </row>
    <row r="2019" spans="1:2" x14ac:dyDescent="0.25">
      <c r="A2019" t="s">
        <v>8840</v>
      </c>
      <c r="B2019" t="s">
        <v>415</v>
      </c>
    </row>
    <row r="2020" spans="1:2" x14ac:dyDescent="0.25">
      <c r="A2020" t="s">
        <v>8841</v>
      </c>
      <c r="B2020" t="s">
        <v>416</v>
      </c>
    </row>
    <row r="2021" spans="1:2" x14ac:dyDescent="0.25">
      <c r="A2021" t="s">
        <v>8842</v>
      </c>
      <c r="B2021" t="s">
        <v>417</v>
      </c>
    </row>
    <row r="2022" spans="1:2" x14ac:dyDescent="0.25">
      <c r="A2022" t="s">
        <v>8843</v>
      </c>
      <c r="B2022" t="s">
        <v>418</v>
      </c>
    </row>
    <row r="2023" spans="1:2" x14ac:dyDescent="0.25">
      <c r="A2023" t="s">
        <v>8844</v>
      </c>
      <c r="B2023" t="s">
        <v>419</v>
      </c>
    </row>
    <row r="2024" spans="1:2" x14ac:dyDescent="0.25">
      <c r="A2024" t="s">
        <v>8845</v>
      </c>
      <c r="B2024" t="s">
        <v>420</v>
      </c>
    </row>
    <row r="2025" spans="1:2" x14ac:dyDescent="0.25">
      <c r="A2025" t="s">
        <v>8846</v>
      </c>
      <c r="B2025" t="s">
        <v>421</v>
      </c>
    </row>
    <row r="2026" spans="1:2" x14ac:dyDescent="0.25">
      <c r="A2026" t="s">
        <v>8847</v>
      </c>
      <c r="B2026" t="s">
        <v>422</v>
      </c>
    </row>
    <row r="2027" spans="1:2" x14ac:dyDescent="0.25">
      <c r="A2027" t="s">
        <v>8848</v>
      </c>
      <c r="B2027" t="s">
        <v>423</v>
      </c>
    </row>
    <row r="2028" spans="1:2" x14ac:dyDescent="0.25">
      <c r="A2028" t="s">
        <v>8849</v>
      </c>
      <c r="B2028" t="s">
        <v>424</v>
      </c>
    </row>
    <row r="2029" spans="1:2" x14ac:dyDescent="0.25">
      <c r="A2029" t="s">
        <v>8850</v>
      </c>
      <c r="B2029" t="s">
        <v>425</v>
      </c>
    </row>
    <row r="2030" spans="1:2" x14ac:dyDescent="0.25">
      <c r="A2030" t="s">
        <v>8851</v>
      </c>
      <c r="B2030" t="s">
        <v>426</v>
      </c>
    </row>
    <row r="2031" spans="1:2" x14ac:dyDescent="0.25">
      <c r="A2031" t="s">
        <v>8852</v>
      </c>
      <c r="B2031" t="s">
        <v>427</v>
      </c>
    </row>
    <row r="2032" spans="1:2" x14ac:dyDescent="0.25">
      <c r="A2032" t="s">
        <v>8853</v>
      </c>
      <c r="B2032" t="s">
        <v>428</v>
      </c>
    </row>
    <row r="2033" spans="1:2" x14ac:dyDescent="0.25">
      <c r="A2033" t="s">
        <v>8854</v>
      </c>
      <c r="B2033" t="s">
        <v>429</v>
      </c>
    </row>
    <row r="2034" spans="1:2" x14ac:dyDescent="0.25">
      <c r="A2034" t="s">
        <v>8855</v>
      </c>
      <c r="B2034" t="s">
        <v>430</v>
      </c>
    </row>
    <row r="2035" spans="1:2" x14ac:dyDescent="0.25">
      <c r="A2035" t="s">
        <v>8856</v>
      </c>
      <c r="B2035" t="s">
        <v>431</v>
      </c>
    </row>
    <row r="2036" spans="1:2" x14ac:dyDescent="0.25">
      <c r="A2036" t="s">
        <v>8857</v>
      </c>
      <c r="B2036" t="s">
        <v>432</v>
      </c>
    </row>
    <row r="2037" spans="1:2" x14ac:dyDescent="0.25">
      <c r="A2037" t="s">
        <v>8858</v>
      </c>
      <c r="B2037" t="s">
        <v>433</v>
      </c>
    </row>
    <row r="2038" spans="1:2" x14ac:dyDescent="0.25">
      <c r="A2038" t="s">
        <v>8859</v>
      </c>
      <c r="B2038" t="s">
        <v>434</v>
      </c>
    </row>
    <row r="2039" spans="1:2" x14ac:dyDescent="0.25">
      <c r="A2039" t="s">
        <v>8860</v>
      </c>
      <c r="B2039" t="s">
        <v>435</v>
      </c>
    </row>
    <row r="2040" spans="1:2" x14ac:dyDescent="0.25">
      <c r="A2040" t="s">
        <v>8861</v>
      </c>
      <c r="B2040" t="s">
        <v>436</v>
      </c>
    </row>
    <row r="2041" spans="1:2" x14ac:dyDescent="0.25">
      <c r="A2041" t="s">
        <v>8862</v>
      </c>
      <c r="B2041" t="s">
        <v>437</v>
      </c>
    </row>
    <row r="2042" spans="1:2" x14ac:dyDescent="0.25">
      <c r="A2042" t="s">
        <v>8863</v>
      </c>
      <c r="B2042" t="s">
        <v>438</v>
      </c>
    </row>
    <row r="2043" spans="1:2" x14ac:dyDescent="0.25">
      <c r="A2043" t="s">
        <v>8864</v>
      </c>
      <c r="B2043" t="s">
        <v>439</v>
      </c>
    </row>
    <row r="2044" spans="1:2" x14ac:dyDescent="0.25">
      <c r="A2044" t="s">
        <v>8865</v>
      </c>
      <c r="B2044" t="s">
        <v>440</v>
      </c>
    </row>
    <row r="2045" spans="1:2" x14ac:dyDescent="0.25">
      <c r="A2045" t="s">
        <v>8866</v>
      </c>
      <c r="B2045" t="s">
        <v>441</v>
      </c>
    </row>
    <row r="2046" spans="1:2" x14ac:dyDescent="0.25">
      <c r="A2046" t="s">
        <v>8867</v>
      </c>
      <c r="B2046" t="s">
        <v>442</v>
      </c>
    </row>
    <row r="2047" spans="1:2" x14ac:dyDescent="0.25">
      <c r="A2047" t="s">
        <v>8868</v>
      </c>
      <c r="B2047" t="s">
        <v>443</v>
      </c>
    </row>
    <row r="2048" spans="1:2" x14ac:dyDescent="0.25">
      <c r="A2048" t="s">
        <v>8869</v>
      </c>
      <c r="B2048" t="s">
        <v>444</v>
      </c>
    </row>
    <row r="2049" spans="1:2" x14ac:dyDescent="0.25">
      <c r="A2049" t="s">
        <v>8870</v>
      </c>
      <c r="B2049" t="s">
        <v>445</v>
      </c>
    </row>
    <row r="2050" spans="1:2" x14ac:dyDescent="0.25">
      <c r="A2050" t="s">
        <v>8871</v>
      </c>
      <c r="B2050" t="s">
        <v>446</v>
      </c>
    </row>
    <row r="2051" spans="1:2" x14ac:dyDescent="0.25">
      <c r="A2051" t="s">
        <v>8872</v>
      </c>
      <c r="B2051" t="s">
        <v>447</v>
      </c>
    </row>
    <row r="2052" spans="1:2" x14ac:dyDescent="0.25">
      <c r="A2052" t="s">
        <v>8873</v>
      </c>
      <c r="B2052" t="s">
        <v>448</v>
      </c>
    </row>
    <row r="2053" spans="1:2" x14ac:dyDescent="0.25">
      <c r="A2053" t="s">
        <v>8874</v>
      </c>
      <c r="B2053" t="s">
        <v>449</v>
      </c>
    </row>
    <row r="2054" spans="1:2" x14ac:dyDescent="0.25">
      <c r="A2054" t="s">
        <v>8875</v>
      </c>
      <c r="B2054" t="s">
        <v>450</v>
      </c>
    </row>
    <row r="2055" spans="1:2" x14ac:dyDescent="0.25">
      <c r="A2055" t="s">
        <v>8876</v>
      </c>
      <c r="B2055" t="s">
        <v>451</v>
      </c>
    </row>
    <row r="2056" spans="1:2" x14ac:dyDescent="0.25">
      <c r="A2056" t="s">
        <v>8877</v>
      </c>
      <c r="B2056" t="s">
        <v>452</v>
      </c>
    </row>
    <row r="2057" spans="1:2" x14ac:dyDescent="0.25">
      <c r="A2057" t="s">
        <v>8878</v>
      </c>
      <c r="B2057" t="s">
        <v>453</v>
      </c>
    </row>
    <row r="2058" spans="1:2" x14ac:dyDescent="0.25">
      <c r="A2058" t="s">
        <v>8879</v>
      </c>
      <c r="B2058" t="s">
        <v>454</v>
      </c>
    </row>
    <row r="2059" spans="1:2" x14ac:dyDescent="0.25">
      <c r="A2059" t="s">
        <v>8880</v>
      </c>
      <c r="B2059" t="s">
        <v>455</v>
      </c>
    </row>
    <row r="2060" spans="1:2" x14ac:dyDescent="0.25">
      <c r="A2060" t="s">
        <v>8881</v>
      </c>
      <c r="B2060" t="s">
        <v>456</v>
      </c>
    </row>
    <row r="2061" spans="1:2" x14ac:dyDescent="0.25">
      <c r="A2061" t="s">
        <v>8882</v>
      </c>
      <c r="B2061" t="s">
        <v>457</v>
      </c>
    </row>
    <row r="2062" spans="1:2" x14ac:dyDescent="0.25">
      <c r="A2062" t="s">
        <v>8883</v>
      </c>
      <c r="B2062" t="s">
        <v>458</v>
      </c>
    </row>
    <row r="2063" spans="1:2" x14ac:dyDescent="0.25">
      <c r="A2063" t="s">
        <v>8884</v>
      </c>
      <c r="B2063" t="s">
        <v>459</v>
      </c>
    </row>
    <row r="2064" spans="1:2" x14ac:dyDescent="0.25">
      <c r="A2064" t="s">
        <v>8885</v>
      </c>
      <c r="B2064" t="s">
        <v>460</v>
      </c>
    </row>
    <row r="2065" spans="1:2" x14ac:dyDescent="0.25">
      <c r="A2065" t="s">
        <v>8886</v>
      </c>
      <c r="B2065" t="s">
        <v>461</v>
      </c>
    </row>
    <row r="2066" spans="1:2" x14ac:dyDescent="0.25">
      <c r="A2066" t="s">
        <v>8887</v>
      </c>
      <c r="B2066" t="s">
        <v>462</v>
      </c>
    </row>
    <row r="2067" spans="1:2" x14ac:dyDescent="0.25">
      <c r="A2067" t="s">
        <v>8888</v>
      </c>
      <c r="B2067" t="s">
        <v>463</v>
      </c>
    </row>
    <row r="2068" spans="1:2" x14ac:dyDescent="0.25">
      <c r="A2068" t="s">
        <v>8889</v>
      </c>
      <c r="B2068" t="s">
        <v>464</v>
      </c>
    </row>
    <row r="2069" spans="1:2" x14ac:dyDescent="0.25">
      <c r="A2069" t="s">
        <v>8890</v>
      </c>
      <c r="B2069" t="s">
        <v>465</v>
      </c>
    </row>
    <row r="2070" spans="1:2" x14ac:dyDescent="0.25">
      <c r="A2070" t="s">
        <v>8891</v>
      </c>
      <c r="B2070" t="s">
        <v>466</v>
      </c>
    </row>
    <row r="2071" spans="1:2" x14ac:dyDescent="0.25">
      <c r="A2071" t="s">
        <v>8892</v>
      </c>
      <c r="B2071" t="s">
        <v>467</v>
      </c>
    </row>
    <row r="2072" spans="1:2" x14ac:dyDescent="0.25">
      <c r="A2072" t="s">
        <v>8893</v>
      </c>
      <c r="B2072" t="s">
        <v>468</v>
      </c>
    </row>
    <row r="2073" spans="1:2" x14ac:dyDescent="0.25">
      <c r="A2073" t="s">
        <v>8894</v>
      </c>
      <c r="B2073" t="s">
        <v>469</v>
      </c>
    </row>
    <row r="2074" spans="1:2" x14ac:dyDescent="0.25">
      <c r="A2074" t="s">
        <v>8895</v>
      </c>
      <c r="B2074" t="s">
        <v>470</v>
      </c>
    </row>
    <row r="2075" spans="1:2" x14ac:dyDescent="0.25">
      <c r="A2075" t="s">
        <v>8896</v>
      </c>
      <c r="B2075" t="s">
        <v>471</v>
      </c>
    </row>
    <row r="2076" spans="1:2" x14ac:dyDescent="0.25">
      <c r="A2076" t="s">
        <v>8897</v>
      </c>
      <c r="B2076" t="s">
        <v>472</v>
      </c>
    </row>
    <row r="2077" spans="1:2" x14ac:dyDescent="0.25">
      <c r="A2077" t="s">
        <v>8898</v>
      </c>
      <c r="B2077" t="s">
        <v>473</v>
      </c>
    </row>
    <row r="2078" spans="1:2" x14ac:dyDescent="0.25">
      <c r="A2078" t="s">
        <v>8899</v>
      </c>
      <c r="B2078" t="s">
        <v>474</v>
      </c>
    </row>
    <row r="2079" spans="1:2" x14ac:dyDescent="0.25">
      <c r="A2079" t="s">
        <v>8900</v>
      </c>
      <c r="B2079" t="s">
        <v>475</v>
      </c>
    </row>
    <row r="2080" spans="1:2" x14ac:dyDescent="0.25">
      <c r="A2080" t="s">
        <v>8901</v>
      </c>
      <c r="B2080" t="s">
        <v>476</v>
      </c>
    </row>
    <row r="2081" spans="1:2" x14ac:dyDescent="0.25">
      <c r="A2081" t="s">
        <v>8902</v>
      </c>
      <c r="B2081" t="s">
        <v>477</v>
      </c>
    </row>
    <row r="2082" spans="1:2" x14ac:dyDescent="0.25">
      <c r="A2082" t="s">
        <v>8903</v>
      </c>
      <c r="B2082" t="s">
        <v>478</v>
      </c>
    </row>
    <row r="2083" spans="1:2" x14ac:dyDescent="0.25">
      <c r="A2083" t="s">
        <v>8904</v>
      </c>
      <c r="B2083" t="s">
        <v>479</v>
      </c>
    </row>
    <row r="2084" spans="1:2" x14ac:dyDescent="0.25">
      <c r="A2084" t="s">
        <v>8905</v>
      </c>
      <c r="B2084" t="s">
        <v>480</v>
      </c>
    </row>
    <row r="2085" spans="1:2" x14ac:dyDescent="0.25">
      <c r="A2085" t="s">
        <v>8906</v>
      </c>
      <c r="B2085" t="s">
        <v>481</v>
      </c>
    </row>
    <row r="2086" spans="1:2" x14ac:dyDescent="0.25">
      <c r="A2086" t="s">
        <v>8907</v>
      </c>
      <c r="B2086" t="s">
        <v>482</v>
      </c>
    </row>
    <row r="2087" spans="1:2" x14ac:dyDescent="0.25">
      <c r="A2087" t="s">
        <v>8908</v>
      </c>
      <c r="B2087" t="s">
        <v>483</v>
      </c>
    </row>
    <row r="2088" spans="1:2" x14ac:dyDescent="0.25">
      <c r="A2088" t="s">
        <v>8909</v>
      </c>
      <c r="B2088" t="s">
        <v>484</v>
      </c>
    </row>
    <row r="2089" spans="1:2" x14ac:dyDescent="0.25">
      <c r="A2089" t="s">
        <v>8910</v>
      </c>
      <c r="B2089" t="s">
        <v>485</v>
      </c>
    </row>
    <row r="2090" spans="1:2" x14ac:dyDescent="0.25">
      <c r="A2090" t="s">
        <v>8911</v>
      </c>
      <c r="B2090" t="s">
        <v>486</v>
      </c>
    </row>
    <row r="2091" spans="1:2" x14ac:dyDescent="0.25">
      <c r="A2091" t="s">
        <v>8912</v>
      </c>
      <c r="B2091" t="s">
        <v>487</v>
      </c>
    </row>
    <row r="2092" spans="1:2" x14ac:dyDescent="0.25">
      <c r="A2092" t="s">
        <v>8913</v>
      </c>
      <c r="B2092" t="s">
        <v>488</v>
      </c>
    </row>
    <row r="2093" spans="1:2" x14ac:dyDescent="0.25">
      <c r="A2093" t="s">
        <v>8914</v>
      </c>
      <c r="B2093" t="s">
        <v>489</v>
      </c>
    </row>
    <row r="2094" spans="1:2" x14ac:dyDescent="0.25">
      <c r="A2094" t="s">
        <v>8915</v>
      </c>
      <c r="B2094" t="s">
        <v>490</v>
      </c>
    </row>
    <row r="2095" spans="1:2" x14ac:dyDescent="0.25">
      <c r="A2095" t="s">
        <v>8916</v>
      </c>
      <c r="B2095" t="s">
        <v>491</v>
      </c>
    </row>
    <row r="2096" spans="1:2" x14ac:dyDescent="0.25">
      <c r="A2096" t="s">
        <v>8917</v>
      </c>
      <c r="B2096" t="s">
        <v>492</v>
      </c>
    </row>
    <row r="2097" spans="1:2" x14ac:dyDescent="0.25">
      <c r="A2097" t="s">
        <v>8918</v>
      </c>
      <c r="B2097" t="s">
        <v>493</v>
      </c>
    </row>
    <row r="2098" spans="1:2" x14ac:dyDescent="0.25">
      <c r="A2098" t="s">
        <v>8919</v>
      </c>
      <c r="B2098" t="s">
        <v>494</v>
      </c>
    </row>
    <row r="2099" spans="1:2" x14ac:dyDescent="0.25">
      <c r="A2099" t="s">
        <v>8920</v>
      </c>
      <c r="B2099" t="s">
        <v>495</v>
      </c>
    </row>
    <row r="2100" spans="1:2" x14ac:dyDescent="0.25">
      <c r="A2100" t="s">
        <v>8921</v>
      </c>
      <c r="B2100" t="s">
        <v>496</v>
      </c>
    </row>
    <row r="2101" spans="1:2" x14ac:dyDescent="0.25">
      <c r="A2101" t="s">
        <v>8922</v>
      </c>
      <c r="B2101" t="s">
        <v>497</v>
      </c>
    </row>
    <row r="2102" spans="1:2" x14ac:dyDescent="0.25">
      <c r="A2102" t="s">
        <v>8923</v>
      </c>
      <c r="B2102" t="s">
        <v>498</v>
      </c>
    </row>
    <row r="2103" spans="1:2" x14ac:dyDescent="0.25">
      <c r="A2103" t="s">
        <v>8924</v>
      </c>
      <c r="B2103" t="s">
        <v>499</v>
      </c>
    </row>
    <row r="2104" spans="1:2" x14ac:dyDescent="0.25">
      <c r="A2104" t="s">
        <v>8925</v>
      </c>
      <c r="B2104" t="s">
        <v>500</v>
      </c>
    </row>
    <row r="2105" spans="1:2" x14ac:dyDescent="0.25">
      <c r="A2105" t="s">
        <v>8926</v>
      </c>
      <c r="B2105" t="s">
        <v>501</v>
      </c>
    </row>
    <row r="2106" spans="1:2" x14ac:dyDescent="0.25">
      <c r="A2106" t="s">
        <v>8927</v>
      </c>
      <c r="B2106" t="s">
        <v>502</v>
      </c>
    </row>
    <row r="2107" spans="1:2" x14ac:dyDescent="0.25">
      <c r="A2107" t="s">
        <v>8928</v>
      </c>
      <c r="B2107" t="s">
        <v>503</v>
      </c>
    </row>
    <row r="2108" spans="1:2" x14ac:dyDescent="0.25">
      <c r="A2108" t="s">
        <v>8929</v>
      </c>
      <c r="B2108" t="s">
        <v>504</v>
      </c>
    </row>
    <row r="2109" spans="1:2" x14ac:dyDescent="0.25">
      <c r="A2109" t="s">
        <v>8930</v>
      </c>
      <c r="B2109" t="s">
        <v>505</v>
      </c>
    </row>
    <row r="2110" spans="1:2" x14ac:dyDescent="0.25">
      <c r="A2110" t="s">
        <v>8931</v>
      </c>
      <c r="B2110" t="s">
        <v>506</v>
      </c>
    </row>
    <row r="2111" spans="1:2" x14ac:dyDescent="0.25">
      <c r="A2111" t="s">
        <v>8932</v>
      </c>
      <c r="B2111" t="s">
        <v>507</v>
      </c>
    </row>
    <row r="2112" spans="1:2" x14ac:dyDescent="0.25">
      <c r="A2112" t="s">
        <v>8933</v>
      </c>
      <c r="B2112" t="s">
        <v>508</v>
      </c>
    </row>
    <row r="2113" spans="1:2" x14ac:dyDescent="0.25">
      <c r="A2113" t="s">
        <v>8934</v>
      </c>
      <c r="B2113" t="s">
        <v>509</v>
      </c>
    </row>
    <row r="2114" spans="1:2" x14ac:dyDescent="0.25">
      <c r="A2114" t="s">
        <v>8935</v>
      </c>
      <c r="B2114" t="s">
        <v>510</v>
      </c>
    </row>
    <row r="2115" spans="1:2" x14ac:dyDescent="0.25">
      <c r="A2115" t="s">
        <v>8936</v>
      </c>
      <c r="B2115" t="s">
        <v>511</v>
      </c>
    </row>
    <row r="2116" spans="1:2" x14ac:dyDescent="0.25">
      <c r="A2116" t="s">
        <v>8937</v>
      </c>
      <c r="B2116" t="s">
        <v>512</v>
      </c>
    </row>
    <row r="2117" spans="1:2" x14ac:dyDescent="0.25">
      <c r="A2117" t="s">
        <v>8938</v>
      </c>
      <c r="B2117" t="s">
        <v>513</v>
      </c>
    </row>
    <row r="2118" spans="1:2" x14ac:dyDescent="0.25">
      <c r="A2118" t="s">
        <v>8939</v>
      </c>
      <c r="B2118" t="s">
        <v>514</v>
      </c>
    </row>
    <row r="2119" spans="1:2" x14ac:dyDescent="0.25">
      <c r="A2119" t="s">
        <v>8940</v>
      </c>
      <c r="B2119" t="s">
        <v>515</v>
      </c>
    </row>
    <row r="2120" spans="1:2" x14ac:dyDescent="0.25">
      <c r="A2120" t="s">
        <v>8941</v>
      </c>
      <c r="B2120" t="s">
        <v>516</v>
      </c>
    </row>
    <row r="2121" spans="1:2" x14ac:dyDescent="0.25">
      <c r="A2121" t="s">
        <v>8942</v>
      </c>
      <c r="B2121" t="s">
        <v>517</v>
      </c>
    </row>
    <row r="2122" spans="1:2" x14ac:dyDescent="0.25">
      <c r="A2122" t="s">
        <v>8943</v>
      </c>
      <c r="B2122" t="s">
        <v>518</v>
      </c>
    </row>
    <row r="2123" spans="1:2" x14ac:dyDescent="0.25">
      <c r="A2123" t="s">
        <v>8944</v>
      </c>
      <c r="B2123" t="s">
        <v>519</v>
      </c>
    </row>
    <row r="2124" spans="1:2" x14ac:dyDescent="0.25">
      <c r="A2124" t="s">
        <v>8945</v>
      </c>
      <c r="B2124" t="s">
        <v>520</v>
      </c>
    </row>
    <row r="2125" spans="1:2" x14ac:dyDescent="0.25">
      <c r="A2125" t="s">
        <v>8946</v>
      </c>
      <c r="B2125" t="s">
        <v>521</v>
      </c>
    </row>
    <row r="2126" spans="1:2" x14ac:dyDescent="0.25">
      <c r="A2126" t="s">
        <v>8947</v>
      </c>
      <c r="B2126" t="s">
        <v>522</v>
      </c>
    </row>
    <row r="2127" spans="1:2" x14ac:dyDescent="0.25">
      <c r="A2127" t="s">
        <v>8948</v>
      </c>
      <c r="B2127" t="s">
        <v>523</v>
      </c>
    </row>
    <row r="2128" spans="1:2" x14ac:dyDescent="0.25">
      <c r="A2128" t="s">
        <v>8949</v>
      </c>
      <c r="B2128" t="s">
        <v>524</v>
      </c>
    </row>
    <row r="2129" spans="1:2" x14ac:dyDescent="0.25">
      <c r="A2129" t="s">
        <v>8950</v>
      </c>
      <c r="B2129" t="s">
        <v>525</v>
      </c>
    </row>
    <row r="2130" spans="1:2" x14ac:dyDescent="0.25">
      <c r="A2130" t="s">
        <v>8951</v>
      </c>
      <c r="B2130" t="s">
        <v>526</v>
      </c>
    </row>
    <row r="2131" spans="1:2" x14ac:dyDescent="0.25">
      <c r="A2131" t="s">
        <v>8952</v>
      </c>
      <c r="B2131" t="s">
        <v>527</v>
      </c>
    </row>
    <row r="2132" spans="1:2" x14ac:dyDescent="0.25">
      <c r="A2132" t="s">
        <v>8953</v>
      </c>
      <c r="B2132" t="s">
        <v>528</v>
      </c>
    </row>
    <row r="2133" spans="1:2" x14ac:dyDescent="0.25">
      <c r="A2133" t="s">
        <v>8954</v>
      </c>
      <c r="B2133" t="s">
        <v>529</v>
      </c>
    </row>
    <row r="2134" spans="1:2" x14ac:dyDescent="0.25">
      <c r="A2134" t="s">
        <v>8955</v>
      </c>
      <c r="B2134" t="s">
        <v>530</v>
      </c>
    </row>
    <row r="2135" spans="1:2" x14ac:dyDescent="0.25">
      <c r="A2135" t="s">
        <v>8956</v>
      </c>
      <c r="B2135" t="s">
        <v>531</v>
      </c>
    </row>
    <row r="2136" spans="1:2" x14ac:dyDescent="0.25">
      <c r="A2136" t="s">
        <v>8957</v>
      </c>
      <c r="B2136" t="s">
        <v>532</v>
      </c>
    </row>
    <row r="2137" spans="1:2" x14ac:dyDescent="0.25">
      <c r="A2137" t="s">
        <v>8958</v>
      </c>
      <c r="B2137" t="s">
        <v>533</v>
      </c>
    </row>
    <row r="2138" spans="1:2" x14ac:dyDescent="0.25">
      <c r="A2138" t="s">
        <v>8959</v>
      </c>
      <c r="B2138" t="s">
        <v>534</v>
      </c>
    </row>
    <row r="2139" spans="1:2" x14ac:dyDescent="0.25">
      <c r="A2139" t="s">
        <v>8960</v>
      </c>
      <c r="B2139" t="s">
        <v>535</v>
      </c>
    </row>
    <row r="2140" spans="1:2" x14ac:dyDescent="0.25">
      <c r="A2140" t="s">
        <v>8961</v>
      </c>
      <c r="B2140" t="s">
        <v>536</v>
      </c>
    </row>
    <row r="2141" spans="1:2" x14ac:dyDescent="0.25">
      <c r="A2141" t="s">
        <v>8962</v>
      </c>
      <c r="B2141" t="s">
        <v>537</v>
      </c>
    </row>
    <row r="2142" spans="1:2" x14ac:dyDescent="0.25">
      <c r="A2142" t="s">
        <v>8963</v>
      </c>
      <c r="B2142" t="s">
        <v>538</v>
      </c>
    </row>
    <row r="2143" spans="1:2" x14ac:dyDescent="0.25">
      <c r="A2143" t="s">
        <v>8964</v>
      </c>
      <c r="B2143" t="s">
        <v>539</v>
      </c>
    </row>
    <row r="2144" spans="1:2" x14ac:dyDescent="0.25">
      <c r="A2144" t="s">
        <v>8965</v>
      </c>
      <c r="B2144" t="s">
        <v>540</v>
      </c>
    </row>
    <row r="2145" spans="1:2" x14ac:dyDescent="0.25">
      <c r="A2145" t="s">
        <v>8966</v>
      </c>
      <c r="B2145" t="s">
        <v>541</v>
      </c>
    </row>
    <row r="2146" spans="1:2" x14ac:dyDescent="0.25">
      <c r="A2146" t="s">
        <v>8967</v>
      </c>
      <c r="B2146" t="s">
        <v>542</v>
      </c>
    </row>
    <row r="2147" spans="1:2" x14ac:dyDescent="0.25">
      <c r="A2147" t="s">
        <v>8968</v>
      </c>
      <c r="B2147" t="s">
        <v>543</v>
      </c>
    </row>
    <row r="2148" spans="1:2" x14ac:dyDescent="0.25">
      <c r="A2148" t="s">
        <v>8969</v>
      </c>
      <c r="B2148" t="s">
        <v>544</v>
      </c>
    </row>
    <row r="2149" spans="1:2" x14ac:dyDescent="0.25">
      <c r="A2149" t="s">
        <v>8970</v>
      </c>
      <c r="B2149" t="s">
        <v>545</v>
      </c>
    </row>
    <row r="2150" spans="1:2" x14ac:dyDescent="0.25">
      <c r="A2150" t="s">
        <v>8971</v>
      </c>
      <c r="B2150" t="s">
        <v>546</v>
      </c>
    </row>
    <row r="2151" spans="1:2" x14ac:dyDescent="0.25">
      <c r="A2151" t="s">
        <v>8972</v>
      </c>
      <c r="B2151" t="s">
        <v>547</v>
      </c>
    </row>
    <row r="2152" spans="1:2" x14ac:dyDescent="0.25">
      <c r="A2152" t="s">
        <v>8973</v>
      </c>
      <c r="B2152" t="s">
        <v>548</v>
      </c>
    </row>
    <row r="2153" spans="1:2" x14ac:dyDescent="0.25">
      <c r="A2153" t="s">
        <v>8974</v>
      </c>
      <c r="B2153" t="s">
        <v>549</v>
      </c>
    </row>
    <row r="2154" spans="1:2" x14ac:dyDescent="0.25">
      <c r="A2154" t="s">
        <v>8975</v>
      </c>
      <c r="B2154" t="s">
        <v>550</v>
      </c>
    </row>
    <row r="2155" spans="1:2" x14ac:dyDescent="0.25">
      <c r="A2155" t="s">
        <v>8976</v>
      </c>
      <c r="B2155" t="s">
        <v>551</v>
      </c>
    </row>
    <row r="2156" spans="1:2" x14ac:dyDescent="0.25">
      <c r="A2156" t="s">
        <v>8977</v>
      </c>
      <c r="B2156" t="s">
        <v>552</v>
      </c>
    </row>
    <row r="2157" spans="1:2" x14ac:dyDescent="0.25">
      <c r="A2157" t="s">
        <v>8978</v>
      </c>
      <c r="B2157" t="s">
        <v>553</v>
      </c>
    </row>
    <row r="2158" spans="1:2" x14ac:dyDescent="0.25">
      <c r="A2158" t="s">
        <v>8979</v>
      </c>
      <c r="B2158" t="s">
        <v>554</v>
      </c>
    </row>
    <row r="2159" spans="1:2" x14ac:dyDescent="0.25">
      <c r="A2159" t="s">
        <v>8980</v>
      </c>
      <c r="B2159" t="s">
        <v>555</v>
      </c>
    </row>
    <row r="2160" spans="1:2" x14ac:dyDescent="0.25">
      <c r="A2160" t="s">
        <v>8981</v>
      </c>
      <c r="B2160" t="s">
        <v>556</v>
      </c>
    </row>
    <row r="2161" spans="1:2" x14ac:dyDescent="0.25">
      <c r="A2161" t="s">
        <v>8982</v>
      </c>
      <c r="B2161" t="s">
        <v>557</v>
      </c>
    </row>
    <row r="2162" spans="1:2" x14ac:dyDescent="0.25">
      <c r="A2162" t="s">
        <v>8983</v>
      </c>
      <c r="B2162" t="s">
        <v>559</v>
      </c>
    </row>
    <row r="2163" spans="1:2" x14ac:dyDescent="0.25">
      <c r="A2163" t="s">
        <v>8984</v>
      </c>
      <c r="B2163" t="s">
        <v>560</v>
      </c>
    </row>
    <row r="2164" spans="1:2" x14ac:dyDescent="0.25">
      <c r="A2164" t="s">
        <v>8985</v>
      </c>
      <c r="B2164" t="s">
        <v>561</v>
      </c>
    </row>
    <row r="2165" spans="1:2" x14ac:dyDescent="0.25">
      <c r="A2165" t="s">
        <v>8986</v>
      </c>
      <c r="B2165" t="s">
        <v>558</v>
      </c>
    </row>
    <row r="2166" spans="1:2" x14ac:dyDescent="0.25">
      <c r="A2166" t="s">
        <v>8987</v>
      </c>
      <c r="B2166" t="s">
        <v>562</v>
      </c>
    </row>
    <row r="2167" spans="1:2" x14ac:dyDescent="0.25">
      <c r="A2167" t="s">
        <v>8988</v>
      </c>
      <c r="B2167" t="s">
        <v>563</v>
      </c>
    </row>
    <row r="2168" spans="1:2" x14ac:dyDescent="0.25">
      <c r="A2168" t="s">
        <v>8989</v>
      </c>
      <c r="B2168" t="s">
        <v>564</v>
      </c>
    </row>
    <row r="2169" spans="1:2" x14ac:dyDescent="0.25">
      <c r="A2169" t="s">
        <v>8990</v>
      </c>
      <c r="B2169" t="s">
        <v>565</v>
      </c>
    </row>
    <row r="2170" spans="1:2" x14ac:dyDescent="0.25">
      <c r="A2170" t="s">
        <v>8991</v>
      </c>
      <c r="B2170" t="s">
        <v>566</v>
      </c>
    </row>
    <row r="2171" spans="1:2" x14ac:dyDescent="0.25">
      <c r="A2171" t="s">
        <v>8992</v>
      </c>
      <c r="B2171" t="s">
        <v>567</v>
      </c>
    </row>
    <row r="2172" spans="1:2" x14ac:dyDescent="0.25">
      <c r="A2172" t="s">
        <v>8993</v>
      </c>
      <c r="B2172" t="s">
        <v>568</v>
      </c>
    </row>
    <row r="2173" spans="1:2" x14ac:dyDescent="0.25">
      <c r="A2173" t="s">
        <v>8994</v>
      </c>
      <c r="B2173" t="s">
        <v>569</v>
      </c>
    </row>
    <row r="2174" spans="1:2" x14ac:dyDescent="0.25">
      <c r="A2174" t="s">
        <v>8995</v>
      </c>
      <c r="B2174" t="s">
        <v>570</v>
      </c>
    </row>
    <row r="2175" spans="1:2" x14ac:dyDescent="0.25">
      <c r="A2175" t="s">
        <v>8996</v>
      </c>
      <c r="B2175" t="s">
        <v>571</v>
      </c>
    </row>
    <row r="2176" spans="1:2" x14ac:dyDescent="0.25">
      <c r="A2176" t="s">
        <v>8997</v>
      </c>
      <c r="B2176" t="s">
        <v>572</v>
      </c>
    </row>
    <row r="2177" spans="1:2" x14ac:dyDescent="0.25">
      <c r="A2177" t="s">
        <v>8998</v>
      </c>
      <c r="B2177" t="s">
        <v>573</v>
      </c>
    </row>
    <row r="2178" spans="1:2" x14ac:dyDescent="0.25">
      <c r="A2178" t="s">
        <v>8999</v>
      </c>
      <c r="B2178" t="s">
        <v>574</v>
      </c>
    </row>
    <row r="2179" spans="1:2" x14ac:dyDescent="0.25">
      <c r="A2179" t="s">
        <v>9000</v>
      </c>
      <c r="B2179" t="s">
        <v>575</v>
      </c>
    </row>
    <row r="2180" spans="1:2" x14ac:dyDescent="0.25">
      <c r="A2180" t="s">
        <v>9001</v>
      </c>
      <c r="B2180" t="s">
        <v>164</v>
      </c>
    </row>
    <row r="2181" spans="1:2" x14ac:dyDescent="0.25">
      <c r="A2181" t="s">
        <v>9002</v>
      </c>
      <c r="B2181" t="s">
        <v>576</v>
      </c>
    </row>
    <row r="2182" spans="1:2" x14ac:dyDescent="0.25">
      <c r="A2182" t="s">
        <v>9003</v>
      </c>
      <c r="B2182" t="s">
        <v>577</v>
      </c>
    </row>
    <row r="2183" spans="1:2" x14ac:dyDescent="0.25">
      <c r="A2183" t="s">
        <v>9004</v>
      </c>
      <c r="B2183" t="s">
        <v>578</v>
      </c>
    </row>
    <row r="2184" spans="1:2" x14ac:dyDescent="0.25">
      <c r="A2184" t="s">
        <v>9005</v>
      </c>
      <c r="B2184" t="s">
        <v>579</v>
      </c>
    </row>
    <row r="2185" spans="1:2" x14ac:dyDescent="0.25">
      <c r="A2185" t="s">
        <v>9006</v>
      </c>
      <c r="B2185" t="s">
        <v>580</v>
      </c>
    </row>
    <row r="2186" spans="1:2" x14ac:dyDescent="0.25">
      <c r="A2186" t="s">
        <v>9007</v>
      </c>
      <c r="B2186" t="s">
        <v>581</v>
      </c>
    </row>
    <row r="2187" spans="1:2" x14ac:dyDescent="0.25">
      <c r="A2187" t="s">
        <v>9008</v>
      </c>
      <c r="B2187" t="s">
        <v>582</v>
      </c>
    </row>
    <row r="2188" spans="1:2" x14ac:dyDescent="0.25">
      <c r="A2188" t="s">
        <v>9009</v>
      </c>
      <c r="B2188" t="s">
        <v>583</v>
      </c>
    </row>
    <row r="2189" spans="1:2" x14ac:dyDescent="0.25">
      <c r="A2189" t="s">
        <v>9010</v>
      </c>
      <c r="B2189" t="s">
        <v>584</v>
      </c>
    </row>
    <row r="2190" spans="1:2" x14ac:dyDescent="0.25">
      <c r="A2190" t="s">
        <v>9011</v>
      </c>
      <c r="B2190" t="s">
        <v>585</v>
      </c>
    </row>
    <row r="2191" spans="1:2" x14ac:dyDescent="0.25">
      <c r="A2191" t="s">
        <v>9012</v>
      </c>
      <c r="B2191" t="s">
        <v>586</v>
      </c>
    </row>
    <row r="2192" spans="1:2" x14ac:dyDescent="0.25">
      <c r="A2192" t="s">
        <v>9013</v>
      </c>
      <c r="B2192" t="s">
        <v>587</v>
      </c>
    </row>
    <row r="2193" spans="1:2" x14ac:dyDescent="0.25">
      <c r="A2193" t="s">
        <v>9014</v>
      </c>
      <c r="B2193" t="s">
        <v>588</v>
      </c>
    </row>
    <row r="2194" spans="1:2" x14ac:dyDescent="0.25">
      <c r="A2194" t="s">
        <v>9015</v>
      </c>
      <c r="B2194" t="s">
        <v>589</v>
      </c>
    </row>
    <row r="2195" spans="1:2" x14ac:dyDescent="0.25">
      <c r="A2195" t="s">
        <v>9016</v>
      </c>
      <c r="B2195" t="s">
        <v>590</v>
      </c>
    </row>
    <row r="2196" spans="1:2" x14ac:dyDescent="0.25">
      <c r="A2196" t="s">
        <v>9017</v>
      </c>
      <c r="B2196" t="s">
        <v>591</v>
      </c>
    </row>
    <row r="2197" spans="1:2" x14ac:dyDescent="0.25">
      <c r="A2197" t="s">
        <v>9018</v>
      </c>
      <c r="B2197" t="s">
        <v>592</v>
      </c>
    </row>
    <row r="2198" spans="1:2" x14ac:dyDescent="0.25">
      <c r="A2198" t="s">
        <v>9019</v>
      </c>
      <c r="B2198" t="s">
        <v>593</v>
      </c>
    </row>
    <row r="2199" spans="1:2" x14ac:dyDescent="0.25">
      <c r="A2199" t="s">
        <v>9020</v>
      </c>
      <c r="B2199" t="s">
        <v>594</v>
      </c>
    </row>
    <row r="2200" spans="1:2" x14ac:dyDescent="0.25">
      <c r="A2200" t="s">
        <v>9021</v>
      </c>
      <c r="B2200" t="s">
        <v>595</v>
      </c>
    </row>
    <row r="2201" spans="1:2" x14ac:dyDescent="0.25">
      <c r="A2201" t="s">
        <v>9022</v>
      </c>
      <c r="B2201" t="s">
        <v>596</v>
      </c>
    </row>
    <row r="2202" spans="1:2" x14ac:dyDescent="0.25">
      <c r="A2202" t="s">
        <v>9023</v>
      </c>
      <c r="B2202" t="s">
        <v>597</v>
      </c>
    </row>
    <row r="2203" spans="1:2" x14ac:dyDescent="0.25">
      <c r="A2203" t="s">
        <v>9024</v>
      </c>
      <c r="B2203" t="s">
        <v>598</v>
      </c>
    </row>
    <row r="2204" spans="1:2" x14ac:dyDescent="0.25">
      <c r="A2204" t="s">
        <v>9025</v>
      </c>
      <c r="B2204" t="s">
        <v>599</v>
      </c>
    </row>
    <row r="2205" spans="1:2" x14ac:dyDescent="0.25">
      <c r="A2205" t="s">
        <v>9026</v>
      </c>
      <c r="B2205" t="s">
        <v>602</v>
      </c>
    </row>
    <row r="2206" spans="1:2" x14ac:dyDescent="0.25">
      <c r="A2206" t="s">
        <v>9027</v>
      </c>
      <c r="B2206" t="s">
        <v>600</v>
      </c>
    </row>
    <row r="2207" spans="1:2" x14ac:dyDescent="0.25">
      <c r="A2207" t="s">
        <v>9028</v>
      </c>
      <c r="B2207" t="s">
        <v>601</v>
      </c>
    </row>
    <row r="2208" spans="1:2" x14ac:dyDescent="0.25">
      <c r="A2208" t="s">
        <v>9029</v>
      </c>
      <c r="B2208" t="s">
        <v>603</v>
      </c>
    </row>
    <row r="2209" spans="1:2" x14ac:dyDescent="0.25">
      <c r="A2209" t="s">
        <v>9030</v>
      </c>
      <c r="B2209" t="s">
        <v>604</v>
      </c>
    </row>
    <row r="2210" spans="1:2" x14ac:dyDescent="0.25">
      <c r="A2210" t="s">
        <v>9031</v>
      </c>
      <c r="B2210" t="s">
        <v>605</v>
      </c>
    </row>
    <row r="2211" spans="1:2" x14ac:dyDescent="0.25">
      <c r="A2211" t="s">
        <v>9032</v>
      </c>
      <c r="B2211" t="s">
        <v>606</v>
      </c>
    </row>
    <row r="2212" spans="1:2" x14ac:dyDescent="0.25">
      <c r="A2212" t="s">
        <v>9033</v>
      </c>
      <c r="B2212" t="s">
        <v>607</v>
      </c>
    </row>
    <row r="2213" spans="1:2" x14ac:dyDescent="0.25">
      <c r="A2213" t="s">
        <v>9034</v>
      </c>
      <c r="B2213" t="s">
        <v>608</v>
      </c>
    </row>
    <row r="2214" spans="1:2" x14ac:dyDescent="0.25">
      <c r="A2214" t="s">
        <v>9035</v>
      </c>
      <c r="B2214" t="s">
        <v>609</v>
      </c>
    </row>
    <row r="2215" spans="1:2" x14ac:dyDescent="0.25">
      <c r="A2215" t="s">
        <v>9036</v>
      </c>
      <c r="B2215" t="s">
        <v>610</v>
      </c>
    </row>
    <row r="2216" spans="1:2" x14ac:dyDescent="0.25">
      <c r="A2216" t="s">
        <v>9037</v>
      </c>
      <c r="B2216" t="s">
        <v>611</v>
      </c>
    </row>
    <row r="2217" spans="1:2" x14ac:dyDescent="0.25">
      <c r="A2217" t="s">
        <v>9038</v>
      </c>
      <c r="B2217" t="s">
        <v>612</v>
      </c>
    </row>
    <row r="2218" spans="1:2" x14ac:dyDescent="0.25">
      <c r="A2218" t="s">
        <v>9039</v>
      </c>
      <c r="B2218" t="s">
        <v>613</v>
      </c>
    </row>
    <row r="2219" spans="1:2" x14ac:dyDescent="0.25">
      <c r="A2219" t="s">
        <v>9040</v>
      </c>
      <c r="B2219" t="s">
        <v>614</v>
      </c>
    </row>
    <row r="2220" spans="1:2" x14ac:dyDescent="0.25">
      <c r="A2220" t="s">
        <v>9041</v>
      </c>
      <c r="B2220" t="s">
        <v>615</v>
      </c>
    </row>
    <row r="2221" spans="1:2" x14ac:dyDescent="0.25">
      <c r="A2221" t="s">
        <v>9042</v>
      </c>
      <c r="B2221" t="s">
        <v>616</v>
      </c>
    </row>
    <row r="2222" spans="1:2" x14ac:dyDescent="0.25">
      <c r="A2222" t="s">
        <v>9043</v>
      </c>
      <c r="B2222" t="s">
        <v>617</v>
      </c>
    </row>
    <row r="2223" spans="1:2" x14ac:dyDescent="0.25">
      <c r="A2223" t="s">
        <v>9044</v>
      </c>
      <c r="B2223" t="s">
        <v>618</v>
      </c>
    </row>
    <row r="2224" spans="1:2" x14ac:dyDescent="0.25">
      <c r="A2224" t="s">
        <v>9045</v>
      </c>
      <c r="B2224" t="s">
        <v>619</v>
      </c>
    </row>
    <row r="2225" spans="1:2" x14ac:dyDescent="0.25">
      <c r="A2225" t="s">
        <v>9046</v>
      </c>
      <c r="B2225" t="s">
        <v>620</v>
      </c>
    </row>
    <row r="2226" spans="1:2" x14ac:dyDescent="0.25">
      <c r="A2226" t="s">
        <v>9047</v>
      </c>
      <c r="B2226" t="s">
        <v>621</v>
      </c>
    </row>
    <row r="2227" spans="1:2" x14ac:dyDescent="0.25">
      <c r="A2227" t="s">
        <v>9048</v>
      </c>
      <c r="B2227" t="s">
        <v>622</v>
      </c>
    </row>
    <row r="2228" spans="1:2" x14ac:dyDescent="0.25">
      <c r="A2228" t="s">
        <v>9049</v>
      </c>
      <c r="B2228" t="s">
        <v>623</v>
      </c>
    </row>
    <row r="2229" spans="1:2" x14ac:dyDescent="0.25">
      <c r="A2229" t="s">
        <v>9050</v>
      </c>
      <c r="B2229" t="s">
        <v>624</v>
      </c>
    </row>
    <row r="2230" spans="1:2" x14ac:dyDescent="0.25">
      <c r="A2230" t="s">
        <v>9051</v>
      </c>
      <c r="B2230" t="s">
        <v>625</v>
      </c>
    </row>
    <row r="2231" spans="1:2" x14ac:dyDescent="0.25">
      <c r="A2231" t="s">
        <v>9052</v>
      </c>
      <c r="B2231" t="s">
        <v>626</v>
      </c>
    </row>
    <row r="2232" spans="1:2" x14ac:dyDescent="0.25">
      <c r="A2232" t="s">
        <v>9053</v>
      </c>
      <c r="B2232" t="s">
        <v>627</v>
      </c>
    </row>
    <row r="2233" spans="1:2" x14ac:dyDescent="0.25">
      <c r="A2233" t="s">
        <v>9054</v>
      </c>
      <c r="B2233" t="s">
        <v>628</v>
      </c>
    </row>
    <row r="2234" spans="1:2" x14ac:dyDescent="0.25">
      <c r="A2234" t="s">
        <v>9055</v>
      </c>
      <c r="B2234" t="s">
        <v>12514</v>
      </c>
    </row>
    <row r="2235" spans="1:2" x14ac:dyDescent="0.25">
      <c r="A2235" t="s">
        <v>9056</v>
      </c>
      <c r="B2235" t="s">
        <v>629</v>
      </c>
    </row>
    <row r="2236" spans="1:2" x14ac:dyDescent="0.25">
      <c r="A2236" t="s">
        <v>9057</v>
      </c>
      <c r="B2236" t="s">
        <v>630</v>
      </c>
    </row>
    <row r="2237" spans="1:2" x14ac:dyDescent="0.25">
      <c r="A2237" t="s">
        <v>9058</v>
      </c>
      <c r="B2237" t="s">
        <v>631</v>
      </c>
    </row>
    <row r="2238" spans="1:2" x14ac:dyDescent="0.25">
      <c r="A2238" t="s">
        <v>9059</v>
      </c>
      <c r="B2238" t="s">
        <v>632</v>
      </c>
    </row>
    <row r="2239" spans="1:2" x14ac:dyDescent="0.25">
      <c r="A2239" t="s">
        <v>9060</v>
      </c>
      <c r="B2239" t="s">
        <v>633</v>
      </c>
    </row>
    <row r="2240" spans="1:2" x14ac:dyDescent="0.25">
      <c r="A2240" t="s">
        <v>9061</v>
      </c>
      <c r="B2240" t="s">
        <v>635</v>
      </c>
    </row>
    <row r="2241" spans="1:2" x14ac:dyDescent="0.25">
      <c r="A2241" t="s">
        <v>9062</v>
      </c>
      <c r="B2241" t="s">
        <v>636</v>
      </c>
    </row>
    <row r="2242" spans="1:2" x14ac:dyDescent="0.25">
      <c r="A2242" t="s">
        <v>9063</v>
      </c>
      <c r="B2242" t="s">
        <v>634</v>
      </c>
    </row>
    <row r="2243" spans="1:2" x14ac:dyDescent="0.25">
      <c r="A2243" t="s">
        <v>9064</v>
      </c>
      <c r="B2243" t="s">
        <v>637</v>
      </c>
    </row>
    <row r="2244" spans="1:2" x14ac:dyDescent="0.25">
      <c r="A2244" t="s">
        <v>9065</v>
      </c>
      <c r="B2244" t="s">
        <v>638</v>
      </c>
    </row>
    <row r="2245" spans="1:2" x14ac:dyDescent="0.25">
      <c r="A2245" t="s">
        <v>9066</v>
      </c>
      <c r="B2245" t="s">
        <v>639</v>
      </c>
    </row>
    <row r="2246" spans="1:2" x14ac:dyDescent="0.25">
      <c r="A2246" t="s">
        <v>9067</v>
      </c>
      <c r="B2246" t="s">
        <v>640</v>
      </c>
    </row>
    <row r="2247" spans="1:2" x14ac:dyDescent="0.25">
      <c r="A2247" t="s">
        <v>9068</v>
      </c>
      <c r="B2247" t="s">
        <v>641</v>
      </c>
    </row>
    <row r="2248" spans="1:2" x14ac:dyDescent="0.25">
      <c r="A2248" t="s">
        <v>9069</v>
      </c>
      <c r="B2248" t="s">
        <v>642</v>
      </c>
    </row>
    <row r="2249" spans="1:2" x14ac:dyDescent="0.25">
      <c r="A2249" t="s">
        <v>9070</v>
      </c>
      <c r="B2249" t="s">
        <v>643</v>
      </c>
    </row>
    <row r="2250" spans="1:2" x14ac:dyDescent="0.25">
      <c r="A2250" t="s">
        <v>9071</v>
      </c>
      <c r="B2250" t="s">
        <v>644</v>
      </c>
    </row>
    <row r="2251" spans="1:2" x14ac:dyDescent="0.25">
      <c r="A2251" t="s">
        <v>9072</v>
      </c>
      <c r="B2251" t="s">
        <v>1567</v>
      </c>
    </row>
    <row r="2252" spans="1:2" x14ac:dyDescent="0.25">
      <c r="A2252" t="s">
        <v>9073</v>
      </c>
      <c r="B2252" t="s">
        <v>1568</v>
      </c>
    </row>
    <row r="2253" spans="1:2" x14ac:dyDescent="0.25">
      <c r="A2253" t="s">
        <v>9074</v>
      </c>
      <c r="B2253" t="s">
        <v>1569</v>
      </c>
    </row>
    <row r="2254" spans="1:2" x14ac:dyDescent="0.25">
      <c r="A2254" t="s">
        <v>9075</v>
      </c>
      <c r="B2254" t="s">
        <v>1570</v>
      </c>
    </row>
    <row r="2255" spans="1:2" x14ac:dyDescent="0.25">
      <c r="A2255" t="s">
        <v>9076</v>
      </c>
      <c r="B2255" t="s">
        <v>1571</v>
      </c>
    </row>
    <row r="2256" spans="1:2" x14ac:dyDescent="0.25">
      <c r="A2256" t="s">
        <v>9077</v>
      </c>
      <c r="B2256" t="s">
        <v>1357</v>
      </c>
    </row>
    <row r="2257" spans="1:2" x14ac:dyDescent="0.25">
      <c r="A2257" t="s">
        <v>9078</v>
      </c>
      <c r="B2257" t="s">
        <v>1572</v>
      </c>
    </row>
    <row r="2258" spans="1:2" x14ac:dyDescent="0.25">
      <c r="A2258" t="s">
        <v>9079</v>
      </c>
      <c r="B2258" t="s">
        <v>1573</v>
      </c>
    </row>
    <row r="2259" spans="1:2" x14ac:dyDescent="0.25">
      <c r="A2259" t="s">
        <v>9080</v>
      </c>
      <c r="B2259" t="s">
        <v>1574</v>
      </c>
    </row>
    <row r="2260" spans="1:2" x14ac:dyDescent="0.25">
      <c r="A2260" t="s">
        <v>9081</v>
      </c>
      <c r="B2260" t="s">
        <v>1575</v>
      </c>
    </row>
    <row r="2261" spans="1:2" x14ac:dyDescent="0.25">
      <c r="A2261" t="s">
        <v>9082</v>
      </c>
      <c r="B2261" t="s">
        <v>1576</v>
      </c>
    </row>
    <row r="2262" spans="1:2" x14ac:dyDescent="0.25">
      <c r="A2262" t="s">
        <v>9083</v>
      </c>
      <c r="B2262" t="s">
        <v>1577</v>
      </c>
    </row>
    <row r="2263" spans="1:2" x14ac:dyDescent="0.25">
      <c r="A2263" t="s">
        <v>9084</v>
      </c>
      <c r="B2263" t="s">
        <v>1578</v>
      </c>
    </row>
    <row r="2264" spans="1:2" x14ac:dyDescent="0.25">
      <c r="A2264" t="s">
        <v>9085</v>
      </c>
      <c r="B2264" t="s">
        <v>1579</v>
      </c>
    </row>
    <row r="2265" spans="1:2" x14ac:dyDescent="0.25">
      <c r="A2265" t="s">
        <v>9086</v>
      </c>
      <c r="B2265" t="s">
        <v>1580</v>
      </c>
    </row>
    <row r="2266" spans="1:2" x14ac:dyDescent="0.25">
      <c r="A2266" t="s">
        <v>9087</v>
      </c>
      <c r="B2266" t="s">
        <v>1581</v>
      </c>
    </row>
    <row r="2267" spans="1:2" x14ac:dyDescent="0.25">
      <c r="A2267" t="s">
        <v>9088</v>
      </c>
      <c r="B2267" t="s">
        <v>1582</v>
      </c>
    </row>
    <row r="2268" spans="1:2" x14ac:dyDescent="0.25">
      <c r="A2268" t="s">
        <v>9089</v>
      </c>
      <c r="B2268" t="s">
        <v>1583</v>
      </c>
    </row>
    <row r="2269" spans="1:2" x14ac:dyDescent="0.25">
      <c r="A2269" t="s">
        <v>9090</v>
      </c>
      <c r="B2269" t="s">
        <v>1584</v>
      </c>
    </row>
    <row r="2270" spans="1:2" x14ac:dyDescent="0.25">
      <c r="A2270" t="s">
        <v>9091</v>
      </c>
      <c r="B2270" t="s">
        <v>1585</v>
      </c>
    </row>
    <row r="2271" spans="1:2" x14ac:dyDescent="0.25">
      <c r="A2271" t="s">
        <v>9092</v>
      </c>
      <c r="B2271" t="s">
        <v>1586</v>
      </c>
    </row>
    <row r="2272" spans="1:2" x14ac:dyDescent="0.25">
      <c r="A2272" t="s">
        <v>9093</v>
      </c>
      <c r="B2272" t="s">
        <v>1587</v>
      </c>
    </row>
    <row r="2273" spans="1:2" x14ac:dyDescent="0.25">
      <c r="A2273" t="s">
        <v>9094</v>
      </c>
      <c r="B2273" t="s">
        <v>1588</v>
      </c>
    </row>
    <row r="2274" spans="1:2" x14ac:dyDescent="0.25">
      <c r="A2274" t="s">
        <v>9095</v>
      </c>
      <c r="B2274" t="s">
        <v>1589</v>
      </c>
    </row>
    <row r="2275" spans="1:2" x14ac:dyDescent="0.25">
      <c r="A2275" t="s">
        <v>9096</v>
      </c>
      <c r="B2275" t="s">
        <v>1590</v>
      </c>
    </row>
    <row r="2276" spans="1:2" x14ac:dyDescent="0.25">
      <c r="A2276" t="s">
        <v>9097</v>
      </c>
      <c r="B2276" t="s">
        <v>1591</v>
      </c>
    </row>
    <row r="2277" spans="1:2" x14ac:dyDescent="0.25">
      <c r="A2277" t="s">
        <v>9098</v>
      </c>
      <c r="B2277" t="s">
        <v>1592</v>
      </c>
    </row>
    <row r="2278" spans="1:2" x14ac:dyDescent="0.25">
      <c r="A2278" t="s">
        <v>9099</v>
      </c>
      <c r="B2278" t="s">
        <v>1593</v>
      </c>
    </row>
    <row r="2279" spans="1:2" x14ac:dyDescent="0.25">
      <c r="A2279" t="s">
        <v>9100</v>
      </c>
      <c r="B2279" t="s">
        <v>1594</v>
      </c>
    </row>
    <row r="2280" spans="1:2" x14ac:dyDescent="0.25">
      <c r="A2280" t="s">
        <v>9101</v>
      </c>
      <c r="B2280" t="s">
        <v>1595</v>
      </c>
    </row>
    <row r="2281" spans="1:2" x14ac:dyDescent="0.25">
      <c r="A2281" t="s">
        <v>9102</v>
      </c>
      <c r="B2281" t="s">
        <v>1596</v>
      </c>
    </row>
    <row r="2282" spans="1:2" x14ac:dyDescent="0.25">
      <c r="A2282" t="s">
        <v>9103</v>
      </c>
      <c r="B2282" t="s">
        <v>1597</v>
      </c>
    </row>
    <row r="2283" spans="1:2" x14ac:dyDescent="0.25">
      <c r="A2283" t="s">
        <v>9104</v>
      </c>
      <c r="B2283" t="s">
        <v>1598</v>
      </c>
    </row>
    <row r="2284" spans="1:2" x14ac:dyDescent="0.25">
      <c r="A2284" t="s">
        <v>9105</v>
      </c>
      <c r="B2284" t="s">
        <v>1599</v>
      </c>
    </row>
    <row r="2285" spans="1:2" x14ac:dyDescent="0.25">
      <c r="A2285" t="s">
        <v>9106</v>
      </c>
      <c r="B2285" t="s">
        <v>1600</v>
      </c>
    </row>
    <row r="2286" spans="1:2" x14ac:dyDescent="0.25">
      <c r="A2286" t="s">
        <v>9107</v>
      </c>
      <c r="B2286" t="s">
        <v>1601</v>
      </c>
    </row>
    <row r="2287" spans="1:2" x14ac:dyDescent="0.25">
      <c r="A2287" t="s">
        <v>9108</v>
      </c>
      <c r="B2287" t="s">
        <v>1602</v>
      </c>
    </row>
    <row r="2288" spans="1:2" x14ac:dyDescent="0.25">
      <c r="A2288" t="s">
        <v>9109</v>
      </c>
      <c r="B2288" t="s">
        <v>1603</v>
      </c>
    </row>
    <row r="2289" spans="1:2" x14ac:dyDescent="0.25">
      <c r="A2289" t="s">
        <v>9110</v>
      </c>
      <c r="B2289" t="s">
        <v>1604</v>
      </c>
    </row>
    <row r="2290" spans="1:2" x14ac:dyDescent="0.25">
      <c r="A2290" t="s">
        <v>9111</v>
      </c>
      <c r="B2290" t="s">
        <v>1605</v>
      </c>
    </row>
    <row r="2291" spans="1:2" x14ac:dyDescent="0.25">
      <c r="A2291" t="s">
        <v>9112</v>
      </c>
      <c r="B2291" t="s">
        <v>1606</v>
      </c>
    </row>
    <row r="2292" spans="1:2" x14ac:dyDescent="0.25">
      <c r="A2292" t="s">
        <v>9113</v>
      </c>
      <c r="B2292" t="s">
        <v>1607</v>
      </c>
    </row>
    <row r="2293" spans="1:2" x14ac:dyDescent="0.25">
      <c r="A2293" t="s">
        <v>9114</v>
      </c>
      <c r="B2293" t="s">
        <v>1608</v>
      </c>
    </row>
    <row r="2294" spans="1:2" x14ac:dyDescent="0.25">
      <c r="A2294" t="s">
        <v>9115</v>
      </c>
      <c r="B2294" t="s">
        <v>1609</v>
      </c>
    </row>
    <row r="2295" spans="1:2" x14ac:dyDescent="0.25">
      <c r="A2295" t="s">
        <v>9116</v>
      </c>
      <c r="B2295" t="s">
        <v>1610</v>
      </c>
    </row>
    <row r="2296" spans="1:2" x14ac:dyDescent="0.25">
      <c r="A2296" t="s">
        <v>9117</v>
      </c>
      <c r="B2296" t="s">
        <v>1611</v>
      </c>
    </row>
    <row r="2297" spans="1:2" x14ac:dyDescent="0.25">
      <c r="A2297" t="s">
        <v>9118</v>
      </c>
      <c r="B2297" t="s">
        <v>1612</v>
      </c>
    </row>
    <row r="2298" spans="1:2" x14ac:dyDescent="0.25">
      <c r="A2298" t="s">
        <v>9119</v>
      </c>
      <c r="B2298" t="s">
        <v>1613</v>
      </c>
    </row>
    <row r="2299" spans="1:2" x14ac:dyDescent="0.25">
      <c r="A2299" t="s">
        <v>9120</v>
      </c>
      <c r="B2299" t="s">
        <v>1614</v>
      </c>
    </row>
    <row r="2300" spans="1:2" x14ac:dyDescent="0.25">
      <c r="A2300" t="s">
        <v>9121</v>
      </c>
      <c r="B2300" t="s">
        <v>1615</v>
      </c>
    </row>
    <row r="2301" spans="1:2" x14ac:dyDescent="0.25">
      <c r="A2301" t="s">
        <v>9122</v>
      </c>
      <c r="B2301" t="s">
        <v>1616</v>
      </c>
    </row>
    <row r="2302" spans="1:2" x14ac:dyDescent="0.25">
      <c r="A2302" t="s">
        <v>9123</v>
      </c>
      <c r="B2302" t="s">
        <v>1617</v>
      </c>
    </row>
    <row r="2303" spans="1:2" x14ac:dyDescent="0.25">
      <c r="A2303" t="s">
        <v>9124</v>
      </c>
      <c r="B2303" t="s">
        <v>1618</v>
      </c>
    </row>
    <row r="2304" spans="1:2" x14ac:dyDescent="0.25">
      <c r="A2304" t="s">
        <v>9125</v>
      </c>
      <c r="B2304" t="s">
        <v>1619</v>
      </c>
    </row>
    <row r="2305" spans="1:2" x14ac:dyDescent="0.25">
      <c r="A2305" t="s">
        <v>9126</v>
      </c>
      <c r="B2305" t="s">
        <v>1620</v>
      </c>
    </row>
    <row r="2306" spans="1:2" x14ac:dyDescent="0.25">
      <c r="A2306" t="s">
        <v>9127</v>
      </c>
      <c r="B2306" t="s">
        <v>1621</v>
      </c>
    </row>
    <row r="2307" spans="1:2" x14ac:dyDescent="0.25">
      <c r="A2307" t="s">
        <v>9128</v>
      </c>
      <c r="B2307" t="s">
        <v>1622</v>
      </c>
    </row>
    <row r="2308" spans="1:2" x14ac:dyDescent="0.25">
      <c r="A2308" t="s">
        <v>9129</v>
      </c>
      <c r="B2308" t="s">
        <v>1623</v>
      </c>
    </row>
    <row r="2309" spans="1:2" x14ac:dyDescent="0.25">
      <c r="A2309" t="s">
        <v>9130</v>
      </c>
      <c r="B2309" t="s">
        <v>1624</v>
      </c>
    </row>
    <row r="2310" spans="1:2" x14ac:dyDescent="0.25">
      <c r="A2310" t="s">
        <v>9131</v>
      </c>
      <c r="B2310" t="s">
        <v>12515</v>
      </c>
    </row>
    <row r="2311" spans="1:2" x14ac:dyDescent="0.25">
      <c r="A2311" t="s">
        <v>9132</v>
      </c>
      <c r="B2311" t="s">
        <v>1625</v>
      </c>
    </row>
    <row r="2312" spans="1:2" x14ac:dyDescent="0.25">
      <c r="A2312" t="s">
        <v>9133</v>
      </c>
      <c r="B2312" t="s">
        <v>1626</v>
      </c>
    </row>
    <row r="2313" spans="1:2" x14ac:dyDescent="0.25">
      <c r="A2313" t="s">
        <v>9134</v>
      </c>
      <c r="B2313" t="s">
        <v>1627</v>
      </c>
    </row>
    <row r="2314" spans="1:2" x14ac:dyDescent="0.25">
      <c r="A2314" t="s">
        <v>9135</v>
      </c>
      <c r="B2314" t="s">
        <v>1628</v>
      </c>
    </row>
    <row r="2315" spans="1:2" x14ac:dyDescent="0.25">
      <c r="A2315" t="s">
        <v>9136</v>
      </c>
      <c r="B2315" t="s">
        <v>1629</v>
      </c>
    </row>
    <row r="2316" spans="1:2" x14ac:dyDescent="0.25">
      <c r="A2316" t="s">
        <v>9137</v>
      </c>
      <c r="B2316" t="s">
        <v>1630</v>
      </c>
    </row>
    <row r="2317" spans="1:2" x14ac:dyDescent="0.25">
      <c r="A2317" t="s">
        <v>9138</v>
      </c>
      <c r="B2317" t="s">
        <v>1631</v>
      </c>
    </row>
    <row r="2318" spans="1:2" x14ac:dyDescent="0.25">
      <c r="A2318" t="s">
        <v>9139</v>
      </c>
      <c r="B2318" t="s">
        <v>1632</v>
      </c>
    </row>
    <row r="2319" spans="1:2" x14ac:dyDescent="0.25">
      <c r="A2319" t="s">
        <v>9140</v>
      </c>
      <c r="B2319" t="s">
        <v>1633</v>
      </c>
    </row>
    <row r="2320" spans="1:2" x14ac:dyDescent="0.25">
      <c r="A2320" t="s">
        <v>9141</v>
      </c>
      <c r="B2320" t="s">
        <v>1634</v>
      </c>
    </row>
    <row r="2321" spans="1:2" x14ac:dyDescent="0.25">
      <c r="A2321" t="s">
        <v>9142</v>
      </c>
      <c r="B2321" t="s">
        <v>1635</v>
      </c>
    </row>
    <row r="2322" spans="1:2" x14ac:dyDescent="0.25">
      <c r="A2322" t="s">
        <v>9143</v>
      </c>
      <c r="B2322" t="s">
        <v>1636</v>
      </c>
    </row>
    <row r="2323" spans="1:2" x14ac:dyDescent="0.25">
      <c r="A2323" t="s">
        <v>9144</v>
      </c>
      <c r="B2323" t="s">
        <v>1637</v>
      </c>
    </row>
    <row r="2324" spans="1:2" x14ac:dyDescent="0.25">
      <c r="A2324" t="s">
        <v>9145</v>
      </c>
      <c r="B2324" t="s">
        <v>1638</v>
      </c>
    </row>
    <row r="2325" spans="1:2" x14ac:dyDescent="0.25">
      <c r="A2325" t="s">
        <v>9146</v>
      </c>
      <c r="B2325" t="s">
        <v>1639</v>
      </c>
    </row>
    <row r="2326" spans="1:2" x14ac:dyDescent="0.25">
      <c r="A2326" t="s">
        <v>9147</v>
      </c>
      <c r="B2326" t="s">
        <v>839</v>
      </c>
    </row>
    <row r="2327" spans="1:2" x14ac:dyDescent="0.25">
      <c r="A2327" t="s">
        <v>9148</v>
      </c>
      <c r="B2327" t="s">
        <v>1640</v>
      </c>
    </row>
    <row r="2328" spans="1:2" x14ac:dyDescent="0.25">
      <c r="A2328" t="s">
        <v>9149</v>
      </c>
      <c r="B2328" t="s">
        <v>1641</v>
      </c>
    </row>
    <row r="2329" spans="1:2" x14ac:dyDescent="0.25">
      <c r="A2329" t="s">
        <v>9150</v>
      </c>
      <c r="B2329" t="s">
        <v>1642</v>
      </c>
    </row>
    <row r="2330" spans="1:2" x14ac:dyDescent="0.25">
      <c r="A2330" t="s">
        <v>9151</v>
      </c>
      <c r="B2330" t="s">
        <v>1643</v>
      </c>
    </row>
    <row r="2331" spans="1:2" x14ac:dyDescent="0.25">
      <c r="A2331" t="s">
        <v>9152</v>
      </c>
      <c r="B2331" t="s">
        <v>1644</v>
      </c>
    </row>
    <row r="2332" spans="1:2" x14ac:dyDescent="0.25">
      <c r="A2332" t="s">
        <v>9153</v>
      </c>
      <c r="B2332" t="s">
        <v>1645</v>
      </c>
    </row>
    <row r="2333" spans="1:2" x14ac:dyDescent="0.25">
      <c r="A2333" t="s">
        <v>9154</v>
      </c>
      <c r="B2333" t="s">
        <v>1646</v>
      </c>
    </row>
    <row r="2334" spans="1:2" x14ac:dyDescent="0.25">
      <c r="A2334" t="s">
        <v>9155</v>
      </c>
      <c r="B2334" t="s">
        <v>1647</v>
      </c>
    </row>
    <row r="2335" spans="1:2" x14ac:dyDescent="0.25">
      <c r="A2335" t="s">
        <v>9156</v>
      </c>
      <c r="B2335" t="s">
        <v>1648</v>
      </c>
    </row>
    <row r="2336" spans="1:2" x14ac:dyDescent="0.25">
      <c r="A2336" t="s">
        <v>9157</v>
      </c>
      <c r="B2336" t="s">
        <v>1649</v>
      </c>
    </row>
    <row r="2337" spans="1:2" x14ac:dyDescent="0.25">
      <c r="A2337" t="s">
        <v>9158</v>
      </c>
      <c r="B2337" t="s">
        <v>1650</v>
      </c>
    </row>
    <row r="2338" spans="1:2" x14ac:dyDescent="0.25">
      <c r="A2338" t="s">
        <v>9159</v>
      </c>
      <c r="B2338" t="s">
        <v>1651</v>
      </c>
    </row>
    <row r="2339" spans="1:2" x14ac:dyDescent="0.25">
      <c r="A2339" t="s">
        <v>9160</v>
      </c>
      <c r="B2339" t="s">
        <v>1652</v>
      </c>
    </row>
    <row r="2340" spans="1:2" x14ac:dyDescent="0.25">
      <c r="A2340" t="s">
        <v>9161</v>
      </c>
      <c r="B2340" t="s">
        <v>1653</v>
      </c>
    </row>
    <row r="2341" spans="1:2" x14ac:dyDescent="0.25">
      <c r="A2341" t="s">
        <v>9162</v>
      </c>
      <c r="B2341" t="s">
        <v>1654</v>
      </c>
    </row>
    <row r="2342" spans="1:2" x14ac:dyDescent="0.25">
      <c r="A2342" t="s">
        <v>9163</v>
      </c>
      <c r="B2342" t="s">
        <v>1655</v>
      </c>
    </row>
    <row r="2343" spans="1:2" x14ac:dyDescent="0.25">
      <c r="A2343" t="s">
        <v>9164</v>
      </c>
      <c r="B2343" t="s">
        <v>1656</v>
      </c>
    </row>
    <row r="2344" spans="1:2" x14ac:dyDescent="0.25">
      <c r="A2344" t="s">
        <v>9165</v>
      </c>
      <c r="B2344" t="s">
        <v>1657</v>
      </c>
    </row>
    <row r="2345" spans="1:2" x14ac:dyDescent="0.25">
      <c r="A2345" t="s">
        <v>9166</v>
      </c>
      <c r="B2345" t="s">
        <v>1658</v>
      </c>
    </row>
    <row r="2346" spans="1:2" x14ac:dyDescent="0.25">
      <c r="A2346" t="s">
        <v>9167</v>
      </c>
      <c r="B2346" t="s">
        <v>1659</v>
      </c>
    </row>
    <row r="2347" spans="1:2" x14ac:dyDescent="0.25">
      <c r="A2347" t="s">
        <v>9168</v>
      </c>
      <c r="B2347" t="s">
        <v>1660</v>
      </c>
    </row>
    <row r="2348" spans="1:2" x14ac:dyDescent="0.25">
      <c r="A2348" t="s">
        <v>9169</v>
      </c>
      <c r="B2348" t="s">
        <v>1661</v>
      </c>
    </row>
    <row r="2349" spans="1:2" x14ac:dyDescent="0.25">
      <c r="A2349" t="s">
        <v>9170</v>
      </c>
      <c r="B2349" t="s">
        <v>1662</v>
      </c>
    </row>
    <row r="2350" spans="1:2" x14ac:dyDescent="0.25">
      <c r="A2350" t="s">
        <v>9171</v>
      </c>
      <c r="B2350" t="s">
        <v>1663</v>
      </c>
    </row>
    <row r="2351" spans="1:2" x14ac:dyDescent="0.25">
      <c r="A2351" t="s">
        <v>9172</v>
      </c>
      <c r="B2351" t="s">
        <v>1664</v>
      </c>
    </row>
    <row r="2352" spans="1:2" x14ac:dyDescent="0.25">
      <c r="A2352" t="s">
        <v>9173</v>
      </c>
      <c r="B2352" t="s">
        <v>1665</v>
      </c>
    </row>
    <row r="2353" spans="1:2" x14ac:dyDescent="0.25">
      <c r="A2353" t="s">
        <v>9174</v>
      </c>
      <c r="B2353" t="s">
        <v>1666</v>
      </c>
    </row>
    <row r="2354" spans="1:2" x14ac:dyDescent="0.25">
      <c r="A2354" t="s">
        <v>9175</v>
      </c>
      <c r="B2354" t="s">
        <v>1667</v>
      </c>
    </row>
    <row r="2355" spans="1:2" x14ac:dyDescent="0.25">
      <c r="A2355" t="s">
        <v>9176</v>
      </c>
      <c r="B2355" t="s">
        <v>1668</v>
      </c>
    </row>
    <row r="2356" spans="1:2" x14ac:dyDescent="0.25">
      <c r="A2356" t="s">
        <v>9177</v>
      </c>
      <c r="B2356" t="s">
        <v>1669</v>
      </c>
    </row>
    <row r="2357" spans="1:2" x14ac:dyDescent="0.25">
      <c r="A2357" t="s">
        <v>9178</v>
      </c>
      <c r="B2357" t="s">
        <v>1670</v>
      </c>
    </row>
    <row r="2358" spans="1:2" x14ac:dyDescent="0.25">
      <c r="A2358" t="s">
        <v>9179</v>
      </c>
      <c r="B2358" t="s">
        <v>947</v>
      </c>
    </row>
    <row r="2359" spans="1:2" x14ac:dyDescent="0.25">
      <c r="A2359" t="s">
        <v>9180</v>
      </c>
      <c r="B2359" t="s">
        <v>1671</v>
      </c>
    </row>
    <row r="2360" spans="1:2" x14ac:dyDescent="0.25">
      <c r="A2360" t="s">
        <v>9181</v>
      </c>
      <c r="B2360" t="s">
        <v>1672</v>
      </c>
    </row>
    <row r="2361" spans="1:2" x14ac:dyDescent="0.25">
      <c r="A2361" t="s">
        <v>9182</v>
      </c>
      <c r="B2361" t="s">
        <v>1673</v>
      </c>
    </row>
    <row r="2362" spans="1:2" x14ac:dyDescent="0.25">
      <c r="A2362" t="s">
        <v>9183</v>
      </c>
      <c r="B2362" t="s">
        <v>1674</v>
      </c>
    </row>
    <row r="2363" spans="1:2" x14ac:dyDescent="0.25">
      <c r="A2363" t="s">
        <v>9184</v>
      </c>
      <c r="B2363" t="s">
        <v>1675</v>
      </c>
    </row>
    <row r="2364" spans="1:2" x14ac:dyDescent="0.25">
      <c r="A2364" t="s">
        <v>9185</v>
      </c>
      <c r="B2364" t="s">
        <v>1676</v>
      </c>
    </row>
    <row r="2365" spans="1:2" x14ac:dyDescent="0.25">
      <c r="A2365" t="s">
        <v>9186</v>
      </c>
      <c r="B2365" t="s">
        <v>1677</v>
      </c>
    </row>
    <row r="2366" spans="1:2" x14ac:dyDescent="0.25">
      <c r="A2366" t="s">
        <v>9187</v>
      </c>
      <c r="B2366" t="s">
        <v>1678</v>
      </c>
    </row>
    <row r="2367" spans="1:2" x14ac:dyDescent="0.25">
      <c r="A2367" t="s">
        <v>9188</v>
      </c>
      <c r="B2367" t="s">
        <v>1679</v>
      </c>
    </row>
    <row r="2368" spans="1:2" x14ac:dyDescent="0.25">
      <c r="A2368" t="s">
        <v>9189</v>
      </c>
      <c r="B2368" t="s">
        <v>1680</v>
      </c>
    </row>
    <row r="2369" spans="1:2" x14ac:dyDescent="0.25">
      <c r="A2369" t="s">
        <v>9190</v>
      </c>
      <c r="B2369" t="s">
        <v>1681</v>
      </c>
    </row>
    <row r="2370" spans="1:2" x14ac:dyDescent="0.25">
      <c r="A2370" t="s">
        <v>9191</v>
      </c>
      <c r="B2370" t="s">
        <v>63</v>
      </c>
    </row>
    <row r="2371" spans="1:2" x14ac:dyDescent="0.25">
      <c r="A2371" t="s">
        <v>9192</v>
      </c>
      <c r="B2371" t="s">
        <v>1682</v>
      </c>
    </row>
    <row r="2372" spans="1:2" x14ac:dyDescent="0.25">
      <c r="A2372" t="s">
        <v>9193</v>
      </c>
      <c r="B2372" t="s">
        <v>1683</v>
      </c>
    </row>
    <row r="2373" spans="1:2" x14ac:dyDescent="0.25">
      <c r="A2373" t="s">
        <v>9194</v>
      </c>
      <c r="B2373" t="s">
        <v>1684</v>
      </c>
    </row>
    <row r="2374" spans="1:2" x14ac:dyDescent="0.25">
      <c r="A2374" t="s">
        <v>9195</v>
      </c>
      <c r="B2374" t="s">
        <v>1686</v>
      </c>
    </row>
    <row r="2375" spans="1:2" x14ac:dyDescent="0.25">
      <c r="A2375" t="s">
        <v>9196</v>
      </c>
      <c r="B2375" t="s">
        <v>1685</v>
      </c>
    </row>
    <row r="2376" spans="1:2" x14ac:dyDescent="0.25">
      <c r="A2376" t="s">
        <v>9197</v>
      </c>
      <c r="B2376" t="s">
        <v>1687</v>
      </c>
    </row>
    <row r="2377" spans="1:2" x14ac:dyDescent="0.25">
      <c r="A2377" t="s">
        <v>9198</v>
      </c>
      <c r="B2377" t="s">
        <v>1688</v>
      </c>
    </row>
    <row r="2378" spans="1:2" x14ac:dyDescent="0.25">
      <c r="A2378" t="s">
        <v>9199</v>
      </c>
      <c r="B2378" t="s">
        <v>1689</v>
      </c>
    </row>
    <row r="2379" spans="1:2" x14ac:dyDescent="0.25">
      <c r="A2379" t="s">
        <v>9200</v>
      </c>
      <c r="B2379" t="s">
        <v>1690</v>
      </c>
    </row>
    <row r="2380" spans="1:2" x14ac:dyDescent="0.25">
      <c r="A2380" t="s">
        <v>9201</v>
      </c>
      <c r="B2380" t="s">
        <v>303</v>
      </c>
    </row>
    <row r="2381" spans="1:2" x14ac:dyDescent="0.25">
      <c r="A2381" t="s">
        <v>9202</v>
      </c>
      <c r="B2381" t="s">
        <v>307</v>
      </c>
    </row>
    <row r="2382" spans="1:2" x14ac:dyDescent="0.25">
      <c r="A2382" t="s">
        <v>9203</v>
      </c>
      <c r="B2382" t="s">
        <v>1691</v>
      </c>
    </row>
    <row r="2383" spans="1:2" x14ac:dyDescent="0.25">
      <c r="A2383" t="s">
        <v>9204</v>
      </c>
      <c r="B2383" t="s">
        <v>1692</v>
      </c>
    </row>
    <row r="2384" spans="1:2" x14ac:dyDescent="0.25">
      <c r="A2384" t="s">
        <v>9205</v>
      </c>
      <c r="B2384" t="s">
        <v>1693</v>
      </c>
    </row>
    <row r="2385" spans="1:2" x14ac:dyDescent="0.25">
      <c r="A2385" t="s">
        <v>9206</v>
      </c>
      <c r="B2385" t="s">
        <v>1694</v>
      </c>
    </row>
    <row r="2386" spans="1:2" x14ac:dyDescent="0.25">
      <c r="A2386" t="s">
        <v>9207</v>
      </c>
      <c r="B2386" t="s">
        <v>1695</v>
      </c>
    </row>
    <row r="2387" spans="1:2" x14ac:dyDescent="0.25">
      <c r="A2387" t="s">
        <v>9208</v>
      </c>
      <c r="B2387" t="s">
        <v>1696</v>
      </c>
    </row>
    <row r="2388" spans="1:2" x14ac:dyDescent="0.25">
      <c r="A2388" t="s">
        <v>9209</v>
      </c>
      <c r="B2388" t="s">
        <v>1697</v>
      </c>
    </row>
    <row r="2389" spans="1:2" x14ac:dyDescent="0.25">
      <c r="A2389" t="s">
        <v>9210</v>
      </c>
      <c r="B2389" t="s">
        <v>1698</v>
      </c>
    </row>
    <row r="2390" spans="1:2" x14ac:dyDescent="0.25">
      <c r="A2390" t="s">
        <v>9211</v>
      </c>
      <c r="B2390" t="s">
        <v>1699</v>
      </c>
    </row>
    <row r="2391" spans="1:2" x14ac:dyDescent="0.25">
      <c r="A2391" t="s">
        <v>9212</v>
      </c>
      <c r="B2391" t="s">
        <v>1700</v>
      </c>
    </row>
    <row r="2392" spans="1:2" x14ac:dyDescent="0.25">
      <c r="A2392" t="s">
        <v>9213</v>
      </c>
      <c r="B2392" t="s">
        <v>1701</v>
      </c>
    </row>
    <row r="2393" spans="1:2" x14ac:dyDescent="0.25">
      <c r="A2393" t="s">
        <v>9214</v>
      </c>
      <c r="B2393" t="s">
        <v>1702</v>
      </c>
    </row>
    <row r="2394" spans="1:2" x14ac:dyDescent="0.25">
      <c r="A2394" t="s">
        <v>9215</v>
      </c>
      <c r="B2394" t="s">
        <v>1703</v>
      </c>
    </row>
    <row r="2395" spans="1:2" x14ac:dyDescent="0.25">
      <c r="A2395" t="s">
        <v>9216</v>
      </c>
      <c r="B2395" t="s">
        <v>1704</v>
      </c>
    </row>
    <row r="2396" spans="1:2" x14ac:dyDescent="0.25">
      <c r="A2396" t="s">
        <v>9217</v>
      </c>
      <c r="B2396" t="s">
        <v>1705</v>
      </c>
    </row>
    <row r="2397" spans="1:2" x14ac:dyDescent="0.25">
      <c r="A2397" t="s">
        <v>9218</v>
      </c>
      <c r="B2397" t="s">
        <v>1706</v>
      </c>
    </row>
    <row r="2398" spans="1:2" x14ac:dyDescent="0.25">
      <c r="A2398" t="s">
        <v>9219</v>
      </c>
      <c r="B2398" t="s">
        <v>1707</v>
      </c>
    </row>
    <row r="2399" spans="1:2" x14ac:dyDescent="0.25">
      <c r="A2399" t="s">
        <v>9220</v>
      </c>
      <c r="B2399" t="s">
        <v>1708</v>
      </c>
    </row>
    <row r="2400" spans="1:2" x14ac:dyDescent="0.25">
      <c r="A2400" t="s">
        <v>9221</v>
      </c>
      <c r="B2400" t="s">
        <v>1709</v>
      </c>
    </row>
    <row r="2401" spans="1:2" x14ac:dyDescent="0.25">
      <c r="A2401" t="s">
        <v>9222</v>
      </c>
      <c r="B2401" t="s">
        <v>1710</v>
      </c>
    </row>
    <row r="2402" spans="1:2" x14ac:dyDescent="0.25">
      <c r="A2402" t="s">
        <v>9223</v>
      </c>
      <c r="B2402" t="s">
        <v>1711</v>
      </c>
    </row>
    <row r="2403" spans="1:2" x14ac:dyDescent="0.25">
      <c r="A2403" t="s">
        <v>9224</v>
      </c>
      <c r="B2403" t="s">
        <v>1712</v>
      </c>
    </row>
    <row r="2404" spans="1:2" x14ac:dyDescent="0.25">
      <c r="A2404" t="s">
        <v>9225</v>
      </c>
      <c r="B2404" t="s">
        <v>1713</v>
      </c>
    </row>
    <row r="2405" spans="1:2" x14ac:dyDescent="0.25">
      <c r="A2405" t="s">
        <v>9226</v>
      </c>
      <c r="B2405" t="s">
        <v>1714</v>
      </c>
    </row>
    <row r="2406" spans="1:2" x14ac:dyDescent="0.25">
      <c r="A2406" t="s">
        <v>9227</v>
      </c>
      <c r="B2406" t="s">
        <v>1715</v>
      </c>
    </row>
    <row r="2407" spans="1:2" x14ac:dyDescent="0.25">
      <c r="A2407" t="s">
        <v>9228</v>
      </c>
      <c r="B2407" t="s">
        <v>1716</v>
      </c>
    </row>
    <row r="2408" spans="1:2" x14ac:dyDescent="0.25">
      <c r="A2408" t="s">
        <v>9229</v>
      </c>
      <c r="B2408" t="s">
        <v>1717</v>
      </c>
    </row>
    <row r="2409" spans="1:2" x14ac:dyDescent="0.25">
      <c r="A2409" t="s">
        <v>9230</v>
      </c>
      <c r="B2409" t="s">
        <v>1718</v>
      </c>
    </row>
    <row r="2410" spans="1:2" x14ac:dyDescent="0.25">
      <c r="A2410" t="s">
        <v>9231</v>
      </c>
      <c r="B2410" t="s">
        <v>1719</v>
      </c>
    </row>
    <row r="2411" spans="1:2" x14ac:dyDescent="0.25">
      <c r="A2411" t="s">
        <v>9232</v>
      </c>
      <c r="B2411" t="s">
        <v>1720</v>
      </c>
    </row>
    <row r="2412" spans="1:2" x14ac:dyDescent="0.25">
      <c r="A2412" t="s">
        <v>9233</v>
      </c>
      <c r="B2412" t="s">
        <v>1721</v>
      </c>
    </row>
    <row r="2413" spans="1:2" x14ac:dyDescent="0.25">
      <c r="A2413" t="s">
        <v>9234</v>
      </c>
      <c r="B2413" t="s">
        <v>1722</v>
      </c>
    </row>
    <row r="2414" spans="1:2" x14ac:dyDescent="0.25">
      <c r="A2414" t="s">
        <v>9235</v>
      </c>
      <c r="B2414" t="s">
        <v>1723</v>
      </c>
    </row>
    <row r="2415" spans="1:2" x14ac:dyDescent="0.25">
      <c r="A2415" t="s">
        <v>9236</v>
      </c>
      <c r="B2415" t="s">
        <v>1724</v>
      </c>
    </row>
    <row r="2416" spans="1:2" x14ac:dyDescent="0.25">
      <c r="A2416" t="s">
        <v>9237</v>
      </c>
      <c r="B2416" t="s">
        <v>1725</v>
      </c>
    </row>
    <row r="2417" spans="1:2" x14ac:dyDescent="0.25">
      <c r="A2417" t="s">
        <v>9238</v>
      </c>
      <c r="B2417" t="s">
        <v>1726</v>
      </c>
    </row>
    <row r="2418" spans="1:2" x14ac:dyDescent="0.25">
      <c r="A2418" t="s">
        <v>9239</v>
      </c>
      <c r="B2418" t="s">
        <v>1727</v>
      </c>
    </row>
    <row r="2419" spans="1:2" x14ac:dyDescent="0.25">
      <c r="A2419" t="s">
        <v>9240</v>
      </c>
      <c r="B2419" t="s">
        <v>1728</v>
      </c>
    </row>
    <row r="2420" spans="1:2" x14ac:dyDescent="0.25">
      <c r="A2420" t="s">
        <v>9241</v>
      </c>
      <c r="B2420" t="s">
        <v>1729</v>
      </c>
    </row>
    <row r="2421" spans="1:2" x14ac:dyDescent="0.25">
      <c r="A2421" t="s">
        <v>9242</v>
      </c>
      <c r="B2421" t="s">
        <v>1730</v>
      </c>
    </row>
    <row r="2422" spans="1:2" x14ac:dyDescent="0.25">
      <c r="A2422" t="s">
        <v>9243</v>
      </c>
      <c r="B2422" t="s">
        <v>1731</v>
      </c>
    </row>
    <row r="2423" spans="1:2" x14ac:dyDescent="0.25">
      <c r="A2423" t="s">
        <v>9244</v>
      </c>
      <c r="B2423" t="s">
        <v>1732</v>
      </c>
    </row>
    <row r="2424" spans="1:2" x14ac:dyDescent="0.25">
      <c r="A2424" t="s">
        <v>9245</v>
      </c>
      <c r="B2424" t="s">
        <v>1733</v>
      </c>
    </row>
    <row r="2425" spans="1:2" x14ac:dyDescent="0.25">
      <c r="A2425" t="s">
        <v>9246</v>
      </c>
      <c r="B2425" t="s">
        <v>1734</v>
      </c>
    </row>
    <row r="2426" spans="1:2" x14ac:dyDescent="0.25">
      <c r="A2426" t="s">
        <v>9247</v>
      </c>
      <c r="B2426" t="s">
        <v>1735</v>
      </c>
    </row>
    <row r="2427" spans="1:2" x14ac:dyDescent="0.25">
      <c r="A2427" t="s">
        <v>9248</v>
      </c>
      <c r="B2427" t="s">
        <v>1737</v>
      </c>
    </row>
    <row r="2428" spans="1:2" x14ac:dyDescent="0.25">
      <c r="A2428" t="s">
        <v>9249</v>
      </c>
      <c r="B2428" t="s">
        <v>1736</v>
      </c>
    </row>
    <row r="2429" spans="1:2" x14ac:dyDescent="0.25">
      <c r="A2429" t="s">
        <v>9250</v>
      </c>
      <c r="B2429" t="s">
        <v>1738</v>
      </c>
    </row>
    <row r="2430" spans="1:2" x14ac:dyDescent="0.25">
      <c r="A2430" t="s">
        <v>9251</v>
      </c>
      <c r="B2430" t="s">
        <v>1739</v>
      </c>
    </row>
    <row r="2431" spans="1:2" x14ac:dyDescent="0.25">
      <c r="A2431" t="s">
        <v>9252</v>
      </c>
      <c r="B2431" t="s">
        <v>1740</v>
      </c>
    </row>
    <row r="2432" spans="1:2" x14ac:dyDescent="0.25">
      <c r="A2432" t="s">
        <v>9253</v>
      </c>
      <c r="B2432" t="s">
        <v>1741</v>
      </c>
    </row>
    <row r="2433" spans="1:2" x14ac:dyDescent="0.25">
      <c r="A2433" t="s">
        <v>9254</v>
      </c>
      <c r="B2433" t="s">
        <v>1742</v>
      </c>
    </row>
    <row r="2434" spans="1:2" x14ac:dyDescent="0.25">
      <c r="A2434" t="s">
        <v>9255</v>
      </c>
      <c r="B2434" t="s">
        <v>1743</v>
      </c>
    </row>
    <row r="2435" spans="1:2" x14ac:dyDescent="0.25">
      <c r="A2435" t="s">
        <v>9256</v>
      </c>
      <c r="B2435" t="s">
        <v>1744</v>
      </c>
    </row>
    <row r="2436" spans="1:2" x14ac:dyDescent="0.25">
      <c r="A2436" t="s">
        <v>9257</v>
      </c>
      <c r="B2436" t="s">
        <v>1745</v>
      </c>
    </row>
    <row r="2437" spans="1:2" x14ac:dyDescent="0.25">
      <c r="A2437" t="s">
        <v>9258</v>
      </c>
      <c r="B2437" t="s">
        <v>1746</v>
      </c>
    </row>
    <row r="2438" spans="1:2" x14ac:dyDescent="0.25">
      <c r="A2438" t="s">
        <v>9259</v>
      </c>
      <c r="B2438" t="s">
        <v>1747</v>
      </c>
    </row>
    <row r="2439" spans="1:2" x14ac:dyDescent="0.25">
      <c r="A2439" t="s">
        <v>9260</v>
      </c>
      <c r="B2439" t="s">
        <v>1748</v>
      </c>
    </row>
    <row r="2440" spans="1:2" x14ac:dyDescent="0.25">
      <c r="A2440" t="s">
        <v>9261</v>
      </c>
      <c r="B2440" t="s">
        <v>1749</v>
      </c>
    </row>
    <row r="2441" spans="1:2" x14ac:dyDescent="0.25">
      <c r="A2441" t="s">
        <v>9262</v>
      </c>
      <c r="B2441" t="s">
        <v>1750</v>
      </c>
    </row>
    <row r="2442" spans="1:2" x14ac:dyDescent="0.25">
      <c r="A2442" t="s">
        <v>9263</v>
      </c>
      <c r="B2442" t="s">
        <v>1751</v>
      </c>
    </row>
    <row r="2443" spans="1:2" x14ac:dyDescent="0.25">
      <c r="A2443" t="s">
        <v>9264</v>
      </c>
      <c r="B2443" t="s">
        <v>1752</v>
      </c>
    </row>
    <row r="2444" spans="1:2" x14ac:dyDescent="0.25">
      <c r="A2444" t="s">
        <v>9265</v>
      </c>
      <c r="B2444" t="s">
        <v>1753</v>
      </c>
    </row>
    <row r="2445" spans="1:2" x14ac:dyDescent="0.25">
      <c r="A2445" t="s">
        <v>9266</v>
      </c>
      <c r="B2445" t="s">
        <v>1754</v>
      </c>
    </row>
    <row r="2446" spans="1:2" x14ac:dyDescent="0.25">
      <c r="A2446" t="s">
        <v>9267</v>
      </c>
      <c r="B2446" t="s">
        <v>1755</v>
      </c>
    </row>
    <row r="2447" spans="1:2" x14ac:dyDescent="0.25">
      <c r="A2447" t="s">
        <v>9268</v>
      </c>
      <c r="B2447" t="s">
        <v>1756</v>
      </c>
    </row>
    <row r="2448" spans="1:2" x14ac:dyDescent="0.25">
      <c r="A2448" t="s">
        <v>9269</v>
      </c>
      <c r="B2448" t="s">
        <v>1757</v>
      </c>
    </row>
    <row r="2449" spans="1:2" x14ac:dyDescent="0.25">
      <c r="A2449" t="s">
        <v>9270</v>
      </c>
      <c r="B2449" t="s">
        <v>1758</v>
      </c>
    </row>
    <row r="2450" spans="1:2" x14ac:dyDescent="0.25">
      <c r="A2450" t="s">
        <v>9271</v>
      </c>
      <c r="B2450" t="s">
        <v>1759</v>
      </c>
    </row>
    <row r="2451" spans="1:2" x14ac:dyDescent="0.25">
      <c r="A2451" t="s">
        <v>9272</v>
      </c>
      <c r="B2451" t="s">
        <v>1760</v>
      </c>
    </row>
    <row r="2452" spans="1:2" x14ac:dyDescent="0.25">
      <c r="A2452" t="s">
        <v>9273</v>
      </c>
      <c r="B2452" t="s">
        <v>1761</v>
      </c>
    </row>
    <row r="2453" spans="1:2" x14ac:dyDescent="0.25">
      <c r="A2453" t="s">
        <v>9274</v>
      </c>
      <c r="B2453" t="s">
        <v>1762</v>
      </c>
    </row>
    <row r="2454" spans="1:2" x14ac:dyDescent="0.25">
      <c r="A2454" t="s">
        <v>9275</v>
      </c>
      <c r="B2454" t="s">
        <v>1763</v>
      </c>
    </row>
    <row r="2455" spans="1:2" x14ac:dyDescent="0.25">
      <c r="A2455" t="s">
        <v>9276</v>
      </c>
      <c r="B2455" t="s">
        <v>1764</v>
      </c>
    </row>
    <row r="2456" spans="1:2" x14ac:dyDescent="0.25">
      <c r="A2456" t="s">
        <v>9277</v>
      </c>
      <c r="B2456" t="s">
        <v>1765</v>
      </c>
    </row>
    <row r="2457" spans="1:2" x14ac:dyDescent="0.25">
      <c r="A2457" t="s">
        <v>9278</v>
      </c>
      <c r="B2457" t="s">
        <v>1766</v>
      </c>
    </row>
    <row r="2458" spans="1:2" x14ac:dyDescent="0.25">
      <c r="A2458" t="s">
        <v>9279</v>
      </c>
      <c r="B2458" t="s">
        <v>1767</v>
      </c>
    </row>
    <row r="2459" spans="1:2" x14ac:dyDescent="0.25">
      <c r="A2459" t="s">
        <v>9280</v>
      </c>
      <c r="B2459" t="s">
        <v>1768</v>
      </c>
    </row>
    <row r="2460" spans="1:2" x14ac:dyDescent="0.25">
      <c r="A2460" t="s">
        <v>9281</v>
      </c>
      <c r="B2460" t="s">
        <v>1769</v>
      </c>
    </row>
    <row r="2461" spans="1:2" x14ac:dyDescent="0.25">
      <c r="A2461" t="s">
        <v>9282</v>
      </c>
      <c r="B2461" t="s">
        <v>1770</v>
      </c>
    </row>
    <row r="2462" spans="1:2" x14ac:dyDescent="0.25">
      <c r="A2462" t="s">
        <v>9283</v>
      </c>
      <c r="B2462" t="s">
        <v>1771</v>
      </c>
    </row>
    <row r="2463" spans="1:2" x14ac:dyDescent="0.25">
      <c r="A2463" t="s">
        <v>9284</v>
      </c>
      <c r="B2463" t="s">
        <v>1772</v>
      </c>
    </row>
    <row r="2464" spans="1:2" x14ac:dyDescent="0.25">
      <c r="A2464" t="s">
        <v>9285</v>
      </c>
      <c r="B2464" t="s">
        <v>1773</v>
      </c>
    </row>
    <row r="2465" spans="1:2" x14ac:dyDescent="0.25">
      <c r="A2465" t="s">
        <v>9286</v>
      </c>
      <c r="B2465" t="s">
        <v>1774</v>
      </c>
    </row>
    <row r="2466" spans="1:2" x14ac:dyDescent="0.25">
      <c r="A2466" t="s">
        <v>9287</v>
      </c>
      <c r="B2466" t="s">
        <v>1775</v>
      </c>
    </row>
    <row r="2467" spans="1:2" x14ac:dyDescent="0.25">
      <c r="A2467" t="s">
        <v>9288</v>
      </c>
      <c r="B2467" t="s">
        <v>1776</v>
      </c>
    </row>
    <row r="2468" spans="1:2" x14ac:dyDescent="0.25">
      <c r="A2468" t="s">
        <v>9289</v>
      </c>
      <c r="B2468" t="s">
        <v>1777</v>
      </c>
    </row>
    <row r="2469" spans="1:2" x14ac:dyDescent="0.25">
      <c r="A2469" t="s">
        <v>9290</v>
      </c>
      <c r="B2469" t="s">
        <v>1780</v>
      </c>
    </row>
    <row r="2470" spans="1:2" x14ac:dyDescent="0.25">
      <c r="A2470" t="s">
        <v>9291</v>
      </c>
      <c r="B2470" t="s">
        <v>1778</v>
      </c>
    </row>
    <row r="2471" spans="1:2" x14ac:dyDescent="0.25">
      <c r="A2471" t="s">
        <v>9292</v>
      </c>
      <c r="B2471" t="s">
        <v>1779</v>
      </c>
    </row>
    <row r="2472" spans="1:2" x14ac:dyDescent="0.25">
      <c r="A2472" t="s">
        <v>9293</v>
      </c>
      <c r="B2472" t="s">
        <v>1781</v>
      </c>
    </row>
    <row r="2473" spans="1:2" x14ac:dyDescent="0.25">
      <c r="A2473" t="s">
        <v>9294</v>
      </c>
      <c r="B2473" t="s">
        <v>1782</v>
      </c>
    </row>
    <row r="2474" spans="1:2" x14ac:dyDescent="0.25">
      <c r="A2474" t="s">
        <v>9295</v>
      </c>
      <c r="B2474" t="s">
        <v>1783</v>
      </c>
    </row>
    <row r="2475" spans="1:2" x14ac:dyDescent="0.25">
      <c r="A2475" t="s">
        <v>9296</v>
      </c>
      <c r="B2475" t="s">
        <v>1784</v>
      </c>
    </row>
    <row r="2476" spans="1:2" x14ac:dyDescent="0.25">
      <c r="A2476" t="s">
        <v>9297</v>
      </c>
      <c r="B2476" t="s">
        <v>1785</v>
      </c>
    </row>
    <row r="2477" spans="1:2" x14ac:dyDescent="0.25">
      <c r="A2477" t="s">
        <v>9298</v>
      </c>
      <c r="B2477" t="s">
        <v>1786</v>
      </c>
    </row>
    <row r="2478" spans="1:2" x14ac:dyDescent="0.25">
      <c r="A2478" t="s">
        <v>9299</v>
      </c>
      <c r="B2478" t="s">
        <v>1787</v>
      </c>
    </row>
    <row r="2479" spans="1:2" x14ac:dyDescent="0.25">
      <c r="A2479" t="s">
        <v>9300</v>
      </c>
      <c r="B2479" t="s">
        <v>1788</v>
      </c>
    </row>
    <row r="2480" spans="1:2" x14ac:dyDescent="0.25">
      <c r="A2480" t="s">
        <v>9301</v>
      </c>
      <c r="B2480" t="s">
        <v>1789</v>
      </c>
    </row>
    <row r="2481" spans="1:2" x14ac:dyDescent="0.25">
      <c r="A2481" t="s">
        <v>9302</v>
      </c>
      <c r="B2481" t="s">
        <v>1790</v>
      </c>
    </row>
    <row r="2482" spans="1:2" x14ac:dyDescent="0.25">
      <c r="A2482" t="s">
        <v>9303</v>
      </c>
      <c r="B2482" t="s">
        <v>1791</v>
      </c>
    </row>
    <row r="2483" spans="1:2" x14ac:dyDescent="0.25">
      <c r="A2483" t="s">
        <v>9304</v>
      </c>
      <c r="B2483" t="s">
        <v>1792</v>
      </c>
    </row>
    <row r="2484" spans="1:2" x14ac:dyDescent="0.25">
      <c r="A2484" t="s">
        <v>9305</v>
      </c>
      <c r="B2484" t="s">
        <v>1793</v>
      </c>
    </row>
    <row r="2485" spans="1:2" x14ac:dyDescent="0.25">
      <c r="A2485" t="s">
        <v>9306</v>
      </c>
      <c r="B2485" t="s">
        <v>1794</v>
      </c>
    </row>
    <row r="2486" spans="1:2" x14ac:dyDescent="0.25">
      <c r="A2486" t="s">
        <v>9307</v>
      </c>
      <c r="B2486" t="s">
        <v>1795</v>
      </c>
    </row>
    <row r="2487" spans="1:2" x14ac:dyDescent="0.25">
      <c r="A2487" t="s">
        <v>9308</v>
      </c>
      <c r="B2487" t="s">
        <v>1796</v>
      </c>
    </row>
    <row r="2488" spans="1:2" x14ac:dyDescent="0.25">
      <c r="A2488" t="s">
        <v>9309</v>
      </c>
      <c r="B2488" t="s">
        <v>1797</v>
      </c>
    </row>
    <row r="2489" spans="1:2" x14ac:dyDescent="0.25">
      <c r="A2489" t="s">
        <v>9310</v>
      </c>
      <c r="B2489" t="s">
        <v>1798</v>
      </c>
    </row>
    <row r="2490" spans="1:2" x14ac:dyDescent="0.25">
      <c r="A2490" t="s">
        <v>9311</v>
      </c>
      <c r="B2490" t="s">
        <v>1799</v>
      </c>
    </row>
    <row r="2491" spans="1:2" x14ac:dyDescent="0.25">
      <c r="A2491" t="s">
        <v>9312</v>
      </c>
      <c r="B2491" t="s">
        <v>1800</v>
      </c>
    </row>
    <row r="2492" spans="1:2" x14ac:dyDescent="0.25">
      <c r="A2492" t="s">
        <v>9313</v>
      </c>
      <c r="B2492" t="s">
        <v>1801</v>
      </c>
    </row>
    <row r="2493" spans="1:2" x14ac:dyDescent="0.25">
      <c r="A2493" t="s">
        <v>9314</v>
      </c>
      <c r="B2493" t="s">
        <v>1802</v>
      </c>
    </row>
    <row r="2494" spans="1:2" x14ac:dyDescent="0.25">
      <c r="A2494" t="s">
        <v>9315</v>
      </c>
      <c r="B2494" t="s">
        <v>1803</v>
      </c>
    </row>
    <row r="2495" spans="1:2" x14ac:dyDescent="0.25">
      <c r="A2495" t="s">
        <v>9316</v>
      </c>
      <c r="B2495" t="s">
        <v>1804</v>
      </c>
    </row>
    <row r="2496" spans="1:2" x14ac:dyDescent="0.25">
      <c r="A2496" t="s">
        <v>9317</v>
      </c>
      <c r="B2496" t="s">
        <v>1805</v>
      </c>
    </row>
    <row r="2497" spans="1:2" x14ac:dyDescent="0.25">
      <c r="A2497" t="s">
        <v>9318</v>
      </c>
      <c r="B2497" t="s">
        <v>1806</v>
      </c>
    </row>
    <row r="2498" spans="1:2" x14ac:dyDescent="0.25">
      <c r="A2498" t="s">
        <v>9319</v>
      </c>
      <c r="B2498" t="s">
        <v>1807</v>
      </c>
    </row>
    <row r="2499" spans="1:2" x14ac:dyDescent="0.25">
      <c r="A2499" t="s">
        <v>9320</v>
      </c>
      <c r="B2499" t="s">
        <v>1808</v>
      </c>
    </row>
    <row r="2500" spans="1:2" x14ac:dyDescent="0.25">
      <c r="A2500" t="s">
        <v>9321</v>
      </c>
      <c r="B2500" t="s">
        <v>1809</v>
      </c>
    </row>
    <row r="2501" spans="1:2" x14ac:dyDescent="0.25">
      <c r="A2501" t="s">
        <v>9322</v>
      </c>
      <c r="B2501" t="s">
        <v>1810</v>
      </c>
    </row>
    <row r="2502" spans="1:2" x14ac:dyDescent="0.25">
      <c r="A2502" t="s">
        <v>9323</v>
      </c>
      <c r="B2502" t="s">
        <v>1811</v>
      </c>
    </row>
    <row r="2503" spans="1:2" x14ac:dyDescent="0.25">
      <c r="A2503" t="s">
        <v>9324</v>
      </c>
      <c r="B2503" t="s">
        <v>1812</v>
      </c>
    </row>
    <row r="2504" spans="1:2" x14ac:dyDescent="0.25">
      <c r="A2504" t="s">
        <v>9325</v>
      </c>
      <c r="B2504" t="s">
        <v>1813</v>
      </c>
    </row>
    <row r="2505" spans="1:2" x14ac:dyDescent="0.25">
      <c r="A2505" t="s">
        <v>9326</v>
      </c>
      <c r="B2505" t="s">
        <v>1814</v>
      </c>
    </row>
    <row r="2506" spans="1:2" x14ac:dyDescent="0.25">
      <c r="A2506" t="s">
        <v>9327</v>
      </c>
      <c r="B2506" t="s">
        <v>1815</v>
      </c>
    </row>
    <row r="2507" spans="1:2" x14ac:dyDescent="0.25">
      <c r="A2507" t="s">
        <v>9328</v>
      </c>
      <c r="B2507" t="s">
        <v>6268</v>
      </c>
    </row>
    <row r="2508" spans="1:2" x14ac:dyDescent="0.25">
      <c r="A2508" t="s">
        <v>9329</v>
      </c>
      <c r="B2508" t="s">
        <v>1816</v>
      </c>
    </row>
    <row r="2509" spans="1:2" x14ac:dyDescent="0.25">
      <c r="A2509" t="s">
        <v>9330</v>
      </c>
      <c r="B2509" t="s">
        <v>1817</v>
      </c>
    </row>
    <row r="2510" spans="1:2" x14ac:dyDescent="0.25">
      <c r="A2510" t="s">
        <v>9331</v>
      </c>
      <c r="B2510" t="s">
        <v>1818</v>
      </c>
    </row>
    <row r="2511" spans="1:2" x14ac:dyDescent="0.25">
      <c r="A2511" t="s">
        <v>9332</v>
      </c>
      <c r="B2511" t="s">
        <v>1819</v>
      </c>
    </row>
    <row r="2512" spans="1:2" x14ac:dyDescent="0.25">
      <c r="A2512" t="s">
        <v>9333</v>
      </c>
      <c r="B2512" t="s">
        <v>1820</v>
      </c>
    </row>
    <row r="2513" spans="1:2" x14ac:dyDescent="0.25">
      <c r="A2513" t="s">
        <v>9334</v>
      </c>
      <c r="B2513" t="s">
        <v>1821</v>
      </c>
    </row>
    <row r="2514" spans="1:2" x14ac:dyDescent="0.25">
      <c r="A2514" t="s">
        <v>9335</v>
      </c>
      <c r="B2514" t="s">
        <v>1822</v>
      </c>
    </row>
    <row r="2515" spans="1:2" x14ac:dyDescent="0.25">
      <c r="A2515" t="s">
        <v>9336</v>
      </c>
      <c r="B2515" t="s">
        <v>1823</v>
      </c>
    </row>
    <row r="2516" spans="1:2" x14ac:dyDescent="0.25">
      <c r="A2516" t="s">
        <v>9337</v>
      </c>
      <c r="B2516" t="s">
        <v>1824</v>
      </c>
    </row>
    <row r="2517" spans="1:2" x14ac:dyDescent="0.25">
      <c r="A2517" t="s">
        <v>9338</v>
      </c>
      <c r="B2517" t="s">
        <v>1825</v>
      </c>
    </row>
    <row r="2518" spans="1:2" x14ac:dyDescent="0.25">
      <c r="A2518" t="s">
        <v>9339</v>
      </c>
      <c r="B2518" t="s">
        <v>1826</v>
      </c>
    </row>
    <row r="2519" spans="1:2" x14ac:dyDescent="0.25">
      <c r="A2519" t="s">
        <v>9340</v>
      </c>
      <c r="B2519" t="s">
        <v>1827</v>
      </c>
    </row>
    <row r="2520" spans="1:2" x14ac:dyDescent="0.25">
      <c r="A2520" t="s">
        <v>9341</v>
      </c>
      <c r="B2520" t="s">
        <v>1828</v>
      </c>
    </row>
    <row r="2521" spans="1:2" x14ac:dyDescent="0.25">
      <c r="A2521" t="s">
        <v>9342</v>
      </c>
      <c r="B2521" t="s">
        <v>1829</v>
      </c>
    </row>
    <row r="2522" spans="1:2" x14ac:dyDescent="0.25">
      <c r="A2522" t="s">
        <v>9343</v>
      </c>
      <c r="B2522" t="s">
        <v>1830</v>
      </c>
    </row>
    <row r="2523" spans="1:2" x14ac:dyDescent="0.25">
      <c r="A2523" t="s">
        <v>9344</v>
      </c>
      <c r="B2523" t="s">
        <v>1831</v>
      </c>
    </row>
    <row r="2524" spans="1:2" x14ac:dyDescent="0.25">
      <c r="A2524" t="s">
        <v>9345</v>
      </c>
      <c r="B2524" t="s">
        <v>1832</v>
      </c>
    </row>
    <row r="2525" spans="1:2" x14ac:dyDescent="0.25">
      <c r="A2525" t="s">
        <v>9346</v>
      </c>
      <c r="B2525" t="s">
        <v>1833</v>
      </c>
    </row>
    <row r="2526" spans="1:2" x14ac:dyDescent="0.25">
      <c r="A2526" t="s">
        <v>9347</v>
      </c>
      <c r="B2526" t="s">
        <v>1834</v>
      </c>
    </row>
    <row r="2527" spans="1:2" x14ac:dyDescent="0.25">
      <c r="A2527" t="s">
        <v>9348</v>
      </c>
      <c r="B2527" t="s">
        <v>1835</v>
      </c>
    </row>
    <row r="2528" spans="1:2" x14ac:dyDescent="0.25">
      <c r="A2528" t="s">
        <v>9349</v>
      </c>
      <c r="B2528" t="s">
        <v>1836</v>
      </c>
    </row>
    <row r="2529" spans="1:2" x14ac:dyDescent="0.25">
      <c r="A2529" t="s">
        <v>9350</v>
      </c>
      <c r="B2529" t="s">
        <v>1837</v>
      </c>
    </row>
    <row r="2530" spans="1:2" x14ac:dyDescent="0.25">
      <c r="A2530" t="s">
        <v>9351</v>
      </c>
      <c r="B2530" t="s">
        <v>1838</v>
      </c>
    </row>
    <row r="2531" spans="1:2" x14ac:dyDescent="0.25">
      <c r="A2531" t="s">
        <v>9352</v>
      </c>
      <c r="B2531" t="s">
        <v>1839</v>
      </c>
    </row>
    <row r="2532" spans="1:2" x14ac:dyDescent="0.25">
      <c r="A2532" t="s">
        <v>9353</v>
      </c>
      <c r="B2532" t="s">
        <v>1840</v>
      </c>
    </row>
    <row r="2533" spans="1:2" x14ac:dyDescent="0.25">
      <c r="A2533" t="s">
        <v>9354</v>
      </c>
      <c r="B2533" t="s">
        <v>1841</v>
      </c>
    </row>
    <row r="2534" spans="1:2" x14ac:dyDescent="0.25">
      <c r="A2534" t="s">
        <v>9355</v>
      </c>
      <c r="B2534" t="s">
        <v>1842</v>
      </c>
    </row>
    <row r="2535" spans="1:2" x14ac:dyDescent="0.25">
      <c r="A2535" t="s">
        <v>9356</v>
      </c>
      <c r="B2535" t="s">
        <v>1843</v>
      </c>
    </row>
    <row r="2536" spans="1:2" x14ac:dyDescent="0.25">
      <c r="A2536" t="s">
        <v>9357</v>
      </c>
      <c r="B2536" t="s">
        <v>1844</v>
      </c>
    </row>
    <row r="2537" spans="1:2" x14ac:dyDescent="0.25">
      <c r="A2537" t="s">
        <v>9358</v>
      </c>
      <c r="B2537" t="s">
        <v>1845</v>
      </c>
    </row>
    <row r="2538" spans="1:2" x14ac:dyDescent="0.25">
      <c r="A2538" t="s">
        <v>9359</v>
      </c>
      <c r="B2538" t="s">
        <v>1846</v>
      </c>
    </row>
    <row r="2539" spans="1:2" x14ac:dyDescent="0.25">
      <c r="A2539" t="s">
        <v>9360</v>
      </c>
      <c r="B2539" t="s">
        <v>1847</v>
      </c>
    </row>
    <row r="2540" spans="1:2" x14ac:dyDescent="0.25">
      <c r="A2540" t="s">
        <v>9361</v>
      </c>
      <c r="B2540" t="s">
        <v>1848</v>
      </c>
    </row>
    <row r="2541" spans="1:2" x14ac:dyDescent="0.25">
      <c r="A2541" t="s">
        <v>9362</v>
      </c>
      <c r="B2541" t="s">
        <v>1849</v>
      </c>
    </row>
    <row r="2542" spans="1:2" x14ac:dyDescent="0.25">
      <c r="A2542" t="s">
        <v>9363</v>
      </c>
      <c r="B2542" t="s">
        <v>993</v>
      </c>
    </row>
    <row r="2543" spans="1:2" x14ac:dyDescent="0.25">
      <c r="A2543" t="s">
        <v>9364</v>
      </c>
      <c r="B2543" t="s">
        <v>1850</v>
      </c>
    </row>
    <row r="2544" spans="1:2" x14ac:dyDescent="0.25">
      <c r="A2544" t="s">
        <v>9365</v>
      </c>
      <c r="B2544" t="s">
        <v>1851</v>
      </c>
    </row>
    <row r="2545" spans="1:2" x14ac:dyDescent="0.25">
      <c r="A2545" t="s">
        <v>9366</v>
      </c>
      <c r="B2545" t="s">
        <v>1852</v>
      </c>
    </row>
    <row r="2546" spans="1:2" x14ac:dyDescent="0.25">
      <c r="A2546" t="s">
        <v>9367</v>
      </c>
      <c r="B2546" t="s">
        <v>1853</v>
      </c>
    </row>
    <row r="2547" spans="1:2" x14ac:dyDescent="0.25">
      <c r="A2547" t="s">
        <v>9368</v>
      </c>
      <c r="B2547" t="s">
        <v>1854</v>
      </c>
    </row>
    <row r="2548" spans="1:2" x14ac:dyDescent="0.25">
      <c r="A2548" t="s">
        <v>9369</v>
      </c>
      <c r="B2548" t="s">
        <v>1855</v>
      </c>
    </row>
    <row r="2549" spans="1:2" x14ac:dyDescent="0.25">
      <c r="A2549" t="s">
        <v>9370</v>
      </c>
      <c r="B2549" t="s">
        <v>1856</v>
      </c>
    </row>
    <row r="2550" spans="1:2" x14ac:dyDescent="0.25">
      <c r="A2550" t="s">
        <v>9371</v>
      </c>
      <c r="B2550" t="s">
        <v>1857</v>
      </c>
    </row>
    <row r="2551" spans="1:2" x14ac:dyDescent="0.25">
      <c r="A2551" t="s">
        <v>9372</v>
      </c>
      <c r="B2551" t="s">
        <v>1858</v>
      </c>
    </row>
    <row r="2552" spans="1:2" x14ac:dyDescent="0.25">
      <c r="A2552" t="s">
        <v>9373</v>
      </c>
      <c r="B2552" t="s">
        <v>1859</v>
      </c>
    </row>
    <row r="2553" spans="1:2" x14ac:dyDescent="0.25">
      <c r="A2553" t="s">
        <v>9374</v>
      </c>
      <c r="B2553" t="s">
        <v>1860</v>
      </c>
    </row>
    <row r="2554" spans="1:2" x14ac:dyDescent="0.25">
      <c r="A2554" t="s">
        <v>9375</v>
      </c>
      <c r="B2554" t="s">
        <v>1861</v>
      </c>
    </row>
    <row r="2555" spans="1:2" x14ac:dyDescent="0.25">
      <c r="A2555" t="s">
        <v>9376</v>
      </c>
      <c r="B2555" t="s">
        <v>1862</v>
      </c>
    </row>
    <row r="2556" spans="1:2" x14ac:dyDescent="0.25">
      <c r="A2556" t="s">
        <v>9377</v>
      </c>
      <c r="B2556" t="s">
        <v>1863</v>
      </c>
    </row>
    <row r="2557" spans="1:2" x14ac:dyDescent="0.25">
      <c r="A2557" t="s">
        <v>9378</v>
      </c>
      <c r="B2557" t="s">
        <v>1864</v>
      </c>
    </row>
    <row r="2558" spans="1:2" x14ac:dyDescent="0.25">
      <c r="A2558" t="s">
        <v>9379</v>
      </c>
      <c r="B2558" t="s">
        <v>1865</v>
      </c>
    </row>
    <row r="2559" spans="1:2" x14ac:dyDescent="0.25">
      <c r="A2559" t="s">
        <v>9380</v>
      </c>
      <c r="B2559" t="s">
        <v>1866</v>
      </c>
    </row>
    <row r="2560" spans="1:2" x14ac:dyDescent="0.25">
      <c r="A2560" t="s">
        <v>9381</v>
      </c>
      <c r="B2560" t="s">
        <v>1867</v>
      </c>
    </row>
    <row r="2561" spans="1:2" x14ac:dyDescent="0.25">
      <c r="A2561" t="s">
        <v>9382</v>
      </c>
      <c r="B2561" t="s">
        <v>1868</v>
      </c>
    </row>
    <row r="2562" spans="1:2" x14ac:dyDescent="0.25">
      <c r="A2562" t="s">
        <v>9383</v>
      </c>
      <c r="B2562" t="s">
        <v>1869</v>
      </c>
    </row>
    <row r="2563" spans="1:2" x14ac:dyDescent="0.25">
      <c r="A2563" t="s">
        <v>9384</v>
      </c>
      <c r="B2563" t="s">
        <v>1870</v>
      </c>
    </row>
    <row r="2564" spans="1:2" x14ac:dyDescent="0.25">
      <c r="A2564" t="s">
        <v>9385</v>
      </c>
      <c r="B2564" t="s">
        <v>1871</v>
      </c>
    </row>
    <row r="2565" spans="1:2" x14ac:dyDescent="0.25">
      <c r="A2565" t="s">
        <v>9386</v>
      </c>
      <c r="B2565" t="s">
        <v>1872</v>
      </c>
    </row>
    <row r="2566" spans="1:2" x14ac:dyDescent="0.25">
      <c r="A2566" t="s">
        <v>9387</v>
      </c>
      <c r="B2566" t="s">
        <v>1873</v>
      </c>
    </row>
    <row r="2567" spans="1:2" x14ac:dyDescent="0.25">
      <c r="A2567" t="s">
        <v>9388</v>
      </c>
      <c r="B2567" t="s">
        <v>1874</v>
      </c>
    </row>
    <row r="2568" spans="1:2" x14ac:dyDescent="0.25">
      <c r="A2568" t="s">
        <v>9389</v>
      </c>
      <c r="B2568" t="s">
        <v>1875</v>
      </c>
    </row>
    <row r="2569" spans="1:2" x14ac:dyDescent="0.25">
      <c r="A2569" t="s">
        <v>9390</v>
      </c>
      <c r="B2569" t="s">
        <v>1876</v>
      </c>
    </row>
    <row r="2570" spans="1:2" x14ac:dyDescent="0.25">
      <c r="A2570" t="s">
        <v>9391</v>
      </c>
      <c r="B2570" t="s">
        <v>1877</v>
      </c>
    </row>
    <row r="2571" spans="1:2" x14ac:dyDescent="0.25">
      <c r="A2571" t="s">
        <v>9392</v>
      </c>
      <c r="B2571" t="s">
        <v>1878</v>
      </c>
    </row>
    <row r="2572" spans="1:2" x14ac:dyDescent="0.25">
      <c r="A2572" t="s">
        <v>9393</v>
      </c>
      <c r="B2572" t="s">
        <v>1879</v>
      </c>
    </row>
    <row r="2573" spans="1:2" x14ac:dyDescent="0.25">
      <c r="A2573" t="s">
        <v>9394</v>
      </c>
      <c r="B2573" t="s">
        <v>1880</v>
      </c>
    </row>
    <row r="2574" spans="1:2" x14ac:dyDescent="0.25">
      <c r="A2574" t="s">
        <v>9395</v>
      </c>
      <c r="B2574" t="s">
        <v>1881</v>
      </c>
    </row>
    <row r="2575" spans="1:2" x14ac:dyDescent="0.25">
      <c r="A2575" t="s">
        <v>9396</v>
      </c>
      <c r="B2575" t="s">
        <v>1882</v>
      </c>
    </row>
    <row r="2576" spans="1:2" x14ac:dyDescent="0.25">
      <c r="A2576" t="s">
        <v>9397</v>
      </c>
      <c r="B2576" t="s">
        <v>1883</v>
      </c>
    </row>
    <row r="2577" spans="1:2" x14ac:dyDescent="0.25">
      <c r="A2577" t="s">
        <v>9398</v>
      </c>
      <c r="B2577" t="s">
        <v>1884</v>
      </c>
    </row>
    <row r="2578" spans="1:2" x14ac:dyDescent="0.25">
      <c r="A2578" t="s">
        <v>9399</v>
      </c>
      <c r="B2578" t="s">
        <v>1885</v>
      </c>
    </row>
    <row r="2579" spans="1:2" x14ac:dyDescent="0.25">
      <c r="A2579" t="s">
        <v>9400</v>
      </c>
      <c r="B2579" t="s">
        <v>1886</v>
      </c>
    </row>
    <row r="2580" spans="1:2" x14ac:dyDescent="0.25">
      <c r="A2580" t="s">
        <v>9401</v>
      </c>
      <c r="B2580" t="s">
        <v>1887</v>
      </c>
    </row>
    <row r="2581" spans="1:2" x14ac:dyDescent="0.25">
      <c r="A2581" t="s">
        <v>9402</v>
      </c>
      <c r="B2581" t="s">
        <v>1888</v>
      </c>
    </row>
    <row r="2582" spans="1:2" x14ac:dyDescent="0.25">
      <c r="A2582" t="s">
        <v>9403</v>
      </c>
      <c r="B2582" t="s">
        <v>1889</v>
      </c>
    </row>
    <row r="2583" spans="1:2" x14ac:dyDescent="0.25">
      <c r="A2583" t="s">
        <v>9404</v>
      </c>
      <c r="B2583" t="s">
        <v>1890</v>
      </c>
    </row>
    <row r="2584" spans="1:2" x14ac:dyDescent="0.25">
      <c r="A2584" t="s">
        <v>9405</v>
      </c>
      <c r="B2584" t="s">
        <v>1891</v>
      </c>
    </row>
    <row r="2585" spans="1:2" x14ac:dyDescent="0.25">
      <c r="A2585" t="s">
        <v>9406</v>
      </c>
      <c r="B2585" t="s">
        <v>1892</v>
      </c>
    </row>
    <row r="2586" spans="1:2" x14ac:dyDescent="0.25">
      <c r="A2586" t="s">
        <v>9407</v>
      </c>
      <c r="B2586" t="s">
        <v>1893</v>
      </c>
    </row>
    <row r="2587" spans="1:2" x14ac:dyDescent="0.25">
      <c r="A2587" t="s">
        <v>9408</v>
      </c>
      <c r="B2587" t="s">
        <v>1894</v>
      </c>
    </row>
    <row r="2588" spans="1:2" x14ac:dyDescent="0.25">
      <c r="A2588" t="s">
        <v>9409</v>
      </c>
      <c r="B2588" t="s">
        <v>1895</v>
      </c>
    </row>
    <row r="2589" spans="1:2" x14ac:dyDescent="0.25">
      <c r="A2589" t="s">
        <v>9410</v>
      </c>
      <c r="B2589" t="s">
        <v>1896</v>
      </c>
    </row>
    <row r="2590" spans="1:2" x14ac:dyDescent="0.25">
      <c r="A2590" t="s">
        <v>9411</v>
      </c>
      <c r="B2590" t="s">
        <v>1897</v>
      </c>
    </row>
    <row r="2591" spans="1:2" x14ac:dyDescent="0.25">
      <c r="A2591" t="s">
        <v>9412</v>
      </c>
      <c r="B2591" t="s">
        <v>1898</v>
      </c>
    </row>
    <row r="2592" spans="1:2" x14ac:dyDescent="0.25">
      <c r="A2592" t="s">
        <v>9413</v>
      </c>
      <c r="B2592" t="s">
        <v>1899</v>
      </c>
    </row>
    <row r="2593" spans="1:2" x14ac:dyDescent="0.25">
      <c r="A2593" t="s">
        <v>9414</v>
      </c>
      <c r="B2593" t="s">
        <v>1900</v>
      </c>
    </row>
    <row r="2594" spans="1:2" x14ac:dyDescent="0.25">
      <c r="A2594" t="s">
        <v>9415</v>
      </c>
      <c r="B2594" t="s">
        <v>1901</v>
      </c>
    </row>
    <row r="2595" spans="1:2" x14ac:dyDescent="0.25">
      <c r="A2595" t="s">
        <v>9416</v>
      </c>
      <c r="B2595" t="s">
        <v>1902</v>
      </c>
    </row>
    <row r="2596" spans="1:2" x14ac:dyDescent="0.25">
      <c r="A2596" t="s">
        <v>9417</v>
      </c>
      <c r="B2596" t="s">
        <v>1903</v>
      </c>
    </row>
    <row r="2597" spans="1:2" x14ac:dyDescent="0.25">
      <c r="A2597" t="s">
        <v>9418</v>
      </c>
      <c r="B2597" t="s">
        <v>1904</v>
      </c>
    </row>
    <row r="2598" spans="1:2" x14ac:dyDescent="0.25">
      <c r="A2598" t="s">
        <v>9419</v>
      </c>
      <c r="B2598" t="s">
        <v>1905</v>
      </c>
    </row>
    <row r="2599" spans="1:2" x14ac:dyDescent="0.25">
      <c r="A2599" t="s">
        <v>9420</v>
      </c>
      <c r="B2599" t="s">
        <v>1906</v>
      </c>
    </row>
    <row r="2600" spans="1:2" x14ac:dyDescent="0.25">
      <c r="A2600" t="s">
        <v>9421</v>
      </c>
      <c r="B2600" t="s">
        <v>1907</v>
      </c>
    </row>
    <row r="2601" spans="1:2" x14ac:dyDescent="0.25">
      <c r="A2601" t="s">
        <v>9422</v>
      </c>
      <c r="B2601" t="s">
        <v>1908</v>
      </c>
    </row>
    <row r="2602" spans="1:2" x14ac:dyDescent="0.25">
      <c r="A2602" t="s">
        <v>9423</v>
      </c>
      <c r="B2602" t="s">
        <v>1909</v>
      </c>
    </row>
    <row r="2603" spans="1:2" x14ac:dyDescent="0.25">
      <c r="A2603" t="s">
        <v>9424</v>
      </c>
      <c r="B2603" t="s">
        <v>1910</v>
      </c>
    </row>
    <row r="2604" spans="1:2" x14ac:dyDescent="0.25">
      <c r="A2604" t="s">
        <v>9425</v>
      </c>
      <c r="B2604" t="s">
        <v>1911</v>
      </c>
    </row>
    <row r="2605" spans="1:2" x14ac:dyDescent="0.25">
      <c r="A2605" t="s">
        <v>9426</v>
      </c>
      <c r="B2605" t="s">
        <v>1912</v>
      </c>
    </row>
    <row r="2606" spans="1:2" x14ac:dyDescent="0.25">
      <c r="A2606" t="s">
        <v>9427</v>
      </c>
      <c r="B2606" t="s">
        <v>1913</v>
      </c>
    </row>
    <row r="2607" spans="1:2" x14ac:dyDescent="0.25">
      <c r="A2607" t="s">
        <v>9428</v>
      </c>
      <c r="B2607" t="s">
        <v>1914</v>
      </c>
    </row>
    <row r="2608" spans="1:2" x14ac:dyDescent="0.25">
      <c r="A2608" t="s">
        <v>9429</v>
      </c>
      <c r="B2608" t="s">
        <v>1915</v>
      </c>
    </row>
    <row r="2609" spans="1:2" x14ac:dyDescent="0.25">
      <c r="A2609" t="s">
        <v>9430</v>
      </c>
      <c r="B2609" t="s">
        <v>1916</v>
      </c>
    </row>
    <row r="2610" spans="1:2" x14ac:dyDescent="0.25">
      <c r="A2610" t="s">
        <v>9431</v>
      </c>
      <c r="B2610" t="s">
        <v>1917</v>
      </c>
    </row>
    <row r="2611" spans="1:2" x14ac:dyDescent="0.25">
      <c r="A2611" t="s">
        <v>9432</v>
      </c>
      <c r="B2611" t="s">
        <v>1918</v>
      </c>
    </row>
    <row r="2612" spans="1:2" x14ac:dyDescent="0.25">
      <c r="A2612" t="s">
        <v>9433</v>
      </c>
      <c r="B2612" t="s">
        <v>1919</v>
      </c>
    </row>
    <row r="2613" spans="1:2" x14ac:dyDescent="0.25">
      <c r="A2613" t="s">
        <v>9434</v>
      </c>
      <c r="B2613" t="s">
        <v>1920</v>
      </c>
    </row>
    <row r="2614" spans="1:2" x14ac:dyDescent="0.25">
      <c r="A2614" t="s">
        <v>9435</v>
      </c>
      <c r="B2614" t="s">
        <v>1921</v>
      </c>
    </row>
    <row r="2615" spans="1:2" x14ac:dyDescent="0.25">
      <c r="A2615" t="s">
        <v>9436</v>
      </c>
      <c r="B2615" t="s">
        <v>1922</v>
      </c>
    </row>
    <row r="2616" spans="1:2" x14ac:dyDescent="0.25">
      <c r="A2616" t="s">
        <v>9437</v>
      </c>
      <c r="B2616" t="s">
        <v>1923</v>
      </c>
    </row>
    <row r="2617" spans="1:2" x14ac:dyDescent="0.25">
      <c r="A2617" t="s">
        <v>9438</v>
      </c>
      <c r="B2617" t="s">
        <v>1924</v>
      </c>
    </row>
    <row r="2618" spans="1:2" x14ac:dyDescent="0.25">
      <c r="A2618" t="s">
        <v>9439</v>
      </c>
      <c r="B2618" t="s">
        <v>1925</v>
      </c>
    </row>
    <row r="2619" spans="1:2" x14ac:dyDescent="0.25">
      <c r="A2619" t="s">
        <v>9440</v>
      </c>
      <c r="B2619" t="s">
        <v>1926</v>
      </c>
    </row>
    <row r="2620" spans="1:2" x14ac:dyDescent="0.25">
      <c r="A2620" t="s">
        <v>9441</v>
      </c>
      <c r="B2620" t="s">
        <v>1927</v>
      </c>
    </row>
    <row r="2621" spans="1:2" x14ac:dyDescent="0.25">
      <c r="A2621" t="s">
        <v>9442</v>
      </c>
      <c r="B2621" t="s">
        <v>1928</v>
      </c>
    </row>
    <row r="2622" spans="1:2" x14ac:dyDescent="0.25">
      <c r="A2622" t="s">
        <v>9443</v>
      </c>
      <c r="B2622" t="s">
        <v>1929</v>
      </c>
    </row>
    <row r="2623" spans="1:2" x14ac:dyDescent="0.25">
      <c r="A2623" t="s">
        <v>9444</v>
      </c>
      <c r="B2623" t="s">
        <v>1930</v>
      </c>
    </row>
    <row r="2624" spans="1:2" x14ac:dyDescent="0.25">
      <c r="A2624" t="s">
        <v>9445</v>
      </c>
      <c r="B2624" t="s">
        <v>1931</v>
      </c>
    </row>
    <row r="2625" spans="1:2" x14ac:dyDescent="0.25">
      <c r="A2625" t="s">
        <v>9446</v>
      </c>
      <c r="B2625" t="s">
        <v>1932</v>
      </c>
    </row>
    <row r="2626" spans="1:2" x14ac:dyDescent="0.25">
      <c r="A2626" t="s">
        <v>9447</v>
      </c>
      <c r="B2626" t="s">
        <v>1933</v>
      </c>
    </row>
    <row r="2627" spans="1:2" x14ac:dyDescent="0.25">
      <c r="A2627" t="s">
        <v>9448</v>
      </c>
      <c r="B2627" t="s">
        <v>1934</v>
      </c>
    </row>
    <row r="2628" spans="1:2" x14ac:dyDescent="0.25">
      <c r="A2628" t="s">
        <v>9449</v>
      </c>
      <c r="B2628" t="s">
        <v>1935</v>
      </c>
    </row>
    <row r="2629" spans="1:2" x14ac:dyDescent="0.25">
      <c r="A2629" t="s">
        <v>9450</v>
      </c>
      <c r="B2629" t="s">
        <v>1936</v>
      </c>
    </row>
    <row r="2630" spans="1:2" x14ac:dyDescent="0.25">
      <c r="A2630" t="s">
        <v>9451</v>
      </c>
      <c r="B2630" t="s">
        <v>1937</v>
      </c>
    </row>
    <row r="2631" spans="1:2" x14ac:dyDescent="0.25">
      <c r="A2631" t="s">
        <v>9452</v>
      </c>
      <c r="B2631" t="s">
        <v>1938</v>
      </c>
    </row>
    <row r="2632" spans="1:2" x14ac:dyDescent="0.25">
      <c r="A2632" t="s">
        <v>9453</v>
      </c>
      <c r="B2632" t="s">
        <v>1939</v>
      </c>
    </row>
    <row r="2633" spans="1:2" x14ac:dyDescent="0.25">
      <c r="A2633" t="s">
        <v>9454</v>
      </c>
      <c r="B2633" t="s">
        <v>1940</v>
      </c>
    </row>
    <row r="2634" spans="1:2" x14ac:dyDescent="0.25">
      <c r="A2634" t="s">
        <v>9455</v>
      </c>
      <c r="B2634" t="s">
        <v>1941</v>
      </c>
    </row>
    <row r="2635" spans="1:2" x14ac:dyDescent="0.25">
      <c r="A2635" t="s">
        <v>9456</v>
      </c>
      <c r="B2635" t="s">
        <v>1942</v>
      </c>
    </row>
    <row r="2636" spans="1:2" x14ac:dyDescent="0.25">
      <c r="A2636" t="s">
        <v>9457</v>
      </c>
      <c r="B2636" t="s">
        <v>1943</v>
      </c>
    </row>
    <row r="2637" spans="1:2" x14ac:dyDescent="0.25">
      <c r="A2637" t="s">
        <v>9458</v>
      </c>
      <c r="B2637" t="s">
        <v>1944</v>
      </c>
    </row>
    <row r="2638" spans="1:2" x14ac:dyDescent="0.25">
      <c r="A2638" t="s">
        <v>9459</v>
      </c>
      <c r="B2638" t="s">
        <v>1945</v>
      </c>
    </row>
    <row r="2639" spans="1:2" x14ac:dyDescent="0.25">
      <c r="A2639" t="s">
        <v>9460</v>
      </c>
      <c r="B2639" t="s">
        <v>1946</v>
      </c>
    </row>
    <row r="2640" spans="1:2" x14ac:dyDescent="0.25">
      <c r="A2640" t="s">
        <v>9461</v>
      </c>
      <c r="B2640" t="s">
        <v>1947</v>
      </c>
    </row>
    <row r="2641" spans="1:2" x14ac:dyDescent="0.25">
      <c r="A2641" t="s">
        <v>9462</v>
      </c>
      <c r="B2641" t="s">
        <v>1948</v>
      </c>
    </row>
    <row r="2642" spans="1:2" x14ac:dyDescent="0.25">
      <c r="A2642" t="s">
        <v>9463</v>
      </c>
      <c r="B2642" t="s">
        <v>1949</v>
      </c>
    </row>
    <row r="2643" spans="1:2" x14ac:dyDescent="0.25">
      <c r="A2643" t="s">
        <v>9464</v>
      </c>
      <c r="B2643" t="s">
        <v>1950</v>
      </c>
    </row>
    <row r="2644" spans="1:2" x14ac:dyDescent="0.25">
      <c r="A2644" t="s">
        <v>9465</v>
      </c>
      <c r="B2644" t="s">
        <v>1951</v>
      </c>
    </row>
    <row r="2645" spans="1:2" x14ac:dyDescent="0.25">
      <c r="A2645" t="s">
        <v>9466</v>
      </c>
      <c r="B2645" t="s">
        <v>1952</v>
      </c>
    </row>
    <row r="2646" spans="1:2" x14ac:dyDescent="0.25">
      <c r="A2646" t="s">
        <v>9467</v>
      </c>
      <c r="B2646" t="s">
        <v>1953</v>
      </c>
    </row>
    <row r="2647" spans="1:2" x14ac:dyDescent="0.25">
      <c r="A2647" t="s">
        <v>9468</v>
      </c>
      <c r="B2647" t="s">
        <v>1954</v>
      </c>
    </row>
    <row r="2648" spans="1:2" x14ac:dyDescent="0.25">
      <c r="A2648" t="s">
        <v>9469</v>
      </c>
      <c r="B2648" t="s">
        <v>1955</v>
      </c>
    </row>
    <row r="2649" spans="1:2" x14ac:dyDescent="0.25">
      <c r="A2649" t="s">
        <v>9470</v>
      </c>
      <c r="B2649" t="s">
        <v>1956</v>
      </c>
    </row>
    <row r="2650" spans="1:2" x14ac:dyDescent="0.25">
      <c r="A2650" t="s">
        <v>9471</v>
      </c>
      <c r="B2650" t="s">
        <v>1957</v>
      </c>
    </row>
    <row r="2651" spans="1:2" x14ac:dyDescent="0.25">
      <c r="A2651" t="s">
        <v>9472</v>
      </c>
      <c r="B2651" t="s">
        <v>1958</v>
      </c>
    </row>
    <row r="2652" spans="1:2" x14ac:dyDescent="0.25">
      <c r="A2652" t="s">
        <v>9473</v>
      </c>
      <c r="B2652" t="s">
        <v>1959</v>
      </c>
    </row>
    <row r="2653" spans="1:2" x14ac:dyDescent="0.25">
      <c r="A2653" t="s">
        <v>9474</v>
      </c>
      <c r="B2653" t="s">
        <v>1960</v>
      </c>
    </row>
    <row r="2654" spans="1:2" x14ac:dyDescent="0.25">
      <c r="A2654" t="s">
        <v>9475</v>
      </c>
      <c r="B2654" t="s">
        <v>1961</v>
      </c>
    </row>
    <row r="2655" spans="1:2" x14ac:dyDescent="0.25">
      <c r="A2655" t="s">
        <v>9476</v>
      </c>
      <c r="B2655" t="s">
        <v>1962</v>
      </c>
    </row>
    <row r="2656" spans="1:2" x14ac:dyDescent="0.25">
      <c r="A2656" t="s">
        <v>9477</v>
      </c>
      <c r="B2656" t="s">
        <v>1963</v>
      </c>
    </row>
    <row r="2657" spans="1:2" x14ac:dyDescent="0.25">
      <c r="A2657" t="s">
        <v>9478</v>
      </c>
      <c r="B2657" t="s">
        <v>1964</v>
      </c>
    </row>
    <row r="2658" spans="1:2" x14ac:dyDescent="0.25">
      <c r="A2658" t="s">
        <v>9479</v>
      </c>
      <c r="B2658" t="s">
        <v>1965</v>
      </c>
    </row>
    <row r="2659" spans="1:2" x14ac:dyDescent="0.25">
      <c r="A2659" t="s">
        <v>9480</v>
      </c>
      <c r="B2659" t="s">
        <v>1966</v>
      </c>
    </row>
    <row r="2660" spans="1:2" x14ac:dyDescent="0.25">
      <c r="A2660" t="s">
        <v>9481</v>
      </c>
      <c r="B2660" t="s">
        <v>1967</v>
      </c>
    </row>
    <row r="2661" spans="1:2" x14ac:dyDescent="0.25">
      <c r="A2661" t="s">
        <v>9482</v>
      </c>
      <c r="B2661" t="s">
        <v>1968</v>
      </c>
    </row>
    <row r="2662" spans="1:2" x14ac:dyDescent="0.25">
      <c r="A2662" t="s">
        <v>9483</v>
      </c>
      <c r="B2662" t="s">
        <v>1969</v>
      </c>
    </row>
    <row r="2663" spans="1:2" x14ac:dyDescent="0.25">
      <c r="A2663" t="s">
        <v>9484</v>
      </c>
      <c r="B2663" t="s">
        <v>1970</v>
      </c>
    </row>
    <row r="2664" spans="1:2" x14ac:dyDescent="0.25">
      <c r="A2664" t="s">
        <v>9485</v>
      </c>
      <c r="B2664" t="s">
        <v>1971</v>
      </c>
    </row>
    <row r="2665" spans="1:2" x14ac:dyDescent="0.25">
      <c r="A2665" t="s">
        <v>9486</v>
      </c>
      <c r="B2665" t="s">
        <v>1972</v>
      </c>
    </row>
    <row r="2666" spans="1:2" x14ac:dyDescent="0.25">
      <c r="A2666" t="s">
        <v>9487</v>
      </c>
      <c r="B2666" t="s">
        <v>1973</v>
      </c>
    </row>
    <row r="2667" spans="1:2" x14ac:dyDescent="0.25">
      <c r="A2667" t="s">
        <v>9488</v>
      </c>
      <c r="B2667" t="s">
        <v>1974</v>
      </c>
    </row>
    <row r="2668" spans="1:2" x14ac:dyDescent="0.25">
      <c r="A2668" t="s">
        <v>9489</v>
      </c>
      <c r="B2668" t="s">
        <v>1975</v>
      </c>
    </row>
    <row r="2669" spans="1:2" x14ac:dyDescent="0.25">
      <c r="A2669" t="s">
        <v>9490</v>
      </c>
      <c r="B2669" t="s">
        <v>1976</v>
      </c>
    </row>
    <row r="2670" spans="1:2" x14ac:dyDescent="0.25">
      <c r="A2670" t="s">
        <v>9491</v>
      </c>
      <c r="B2670" t="s">
        <v>1977</v>
      </c>
    </row>
    <row r="2671" spans="1:2" x14ac:dyDescent="0.25">
      <c r="A2671" t="s">
        <v>9492</v>
      </c>
      <c r="B2671" t="s">
        <v>1978</v>
      </c>
    </row>
    <row r="2672" spans="1:2" x14ac:dyDescent="0.25">
      <c r="A2672" t="s">
        <v>9493</v>
      </c>
      <c r="B2672" t="s">
        <v>1979</v>
      </c>
    </row>
    <row r="2673" spans="1:2" x14ac:dyDescent="0.25">
      <c r="A2673" t="s">
        <v>9494</v>
      </c>
      <c r="B2673" t="s">
        <v>1980</v>
      </c>
    </row>
    <row r="2674" spans="1:2" x14ac:dyDescent="0.25">
      <c r="A2674" t="s">
        <v>9495</v>
      </c>
      <c r="B2674" t="s">
        <v>1981</v>
      </c>
    </row>
    <row r="2675" spans="1:2" x14ac:dyDescent="0.25">
      <c r="A2675" t="s">
        <v>9496</v>
      </c>
      <c r="B2675" t="s">
        <v>1985</v>
      </c>
    </row>
    <row r="2676" spans="1:2" x14ac:dyDescent="0.25">
      <c r="A2676" t="s">
        <v>9497</v>
      </c>
      <c r="B2676" t="s">
        <v>1986</v>
      </c>
    </row>
    <row r="2677" spans="1:2" x14ac:dyDescent="0.25">
      <c r="A2677" t="s">
        <v>9498</v>
      </c>
      <c r="B2677" t="s">
        <v>1982</v>
      </c>
    </row>
    <row r="2678" spans="1:2" x14ac:dyDescent="0.25">
      <c r="A2678" t="s">
        <v>9499</v>
      </c>
      <c r="B2678" t="s">
        <v>1983</v>
      </c>
    </row>
    <row r="2679" spans="1:2" x14ac:dyDescent="0.25">
      <c r="A2679" t="s">
        <v>9500</v>
      </c>
      <c r="B2679" t="s">
        <v>1984</v>
      </c>
    </row>
    <row r="2680" spans="1:2" x14ac:dyDescent="0.25">
      <c r="A2680" t="s">
        <v>9501</v>
      </c>
      <c r="B2680" t="s">
        <v>1034</v>
      </c>
    </row>
    <row r="2681" spans="1:2" x14ac:dyDescent="0.25">
      <c r="A2681" t="s">
        <v>9502</v>
      </c>
      <c r="B2681" t="s">
        <v>1987</v>
      </c>
    </row>
    <row r="2682" spans="1:2" x14ac:dyDescent="0.25">
      <c r="A2682" t="s">
        <v>9503</v>
      </c>
      <c r="B2682" t="s">
        <v>1988</v>
      </c>
    </row>
    <row r="2683" spans="1:2" x14ac:dyDescent="0.25">
      <c r="A2683" t="s">
        <v>9504</v>
      </c>
      <c r="B2683" t="s">
        <v>1989</v>
      </c>
    </row>
    <row r="2684" spans="1:2" x14ac:dyDescent="0.25">
      <c r="A2684" t="s">
        <v>9505</v>
      </c>
      <c r="B2684" t="s">
        <v>1990</v>
      </c>
    </row>
    <row r="2685" spans="1:2" x14ac:dyDescent="0.25">
      <c r="A2685" t="s">
        <v>9506</v>
      </c>
      <c r="B2685" t="s">
        <v>1991</v>
      </c>
    </row>
    <row r="2686" spans="1:2" x14ac:dyDescent="0.25">
      <c r="A2686" t="s">
        <v>9507</v>
      </c>
      <c r="B2686" t="s">
        <v>1992</v>
      </c>
    </row>
    <row r="2687" spans="1:2" x14ac:dyDescent="0.25">
      <c r="A2687" t="s">
        <v>9508</v>
      </c>
      <c r="B2687" t="s">
        <v>1993</v>
      </c>
    </row>
    <row r="2688" spans="1:2" x14ac:dyDescent="0.25">
      <c r="A2688" t="s">
        <v>9509</v>
      </c>
      <c r="B2688" t="s">
        <v>1994</v>
      </c>
    </row>
    <row r="2689" spans="1:2" x14ac:dyDescent="0.25">
      <c r="A2689" t="s">
        <v>9510</v>
      </c>
      <c r="B2689" t="s">
        <v>1995</v>
      </c>
    </row>
    <row r="2690" spans="1:2" x14ac:dyDescent="0.25">
      <c r="A2690" t="s">
        <v>9511</v>
      </c>
      <c r="B2690" t="s">
        <v>1996</v>
      </c>
    </row>
    <row r="2691" spans="1:2" x14ac:dyDescent="0.25">
      <c r="A2691" t="s">
        <v>9512</v>
      </c>
      <c r="B2691" t="s">
        <v>1997</v>
      </c>
    </row>
    <row r="2692" spans="1:2" x14ac:dyDescent="0.25">
      <c r="A2692" t="s">
        <v>9513</v>
      </c>
      <c r="B2692" t="s">
        <v>1998</v>
      </c>
    </row>
    <row r="2693" spans="1:2" x14ac:dyDescent="0.25">
      <c r="A2693" t="s">
        <v>9514</v>
      </c>
      <c r="B2693" t="s">
        <v>1999</v>
      </c>
    </row>
    <row r="2694" spans="1:2" x14ac:dyDescent="0.25">
      <c r="A2694" t="s">
        <v>9515</v>
      </c>
      <c r="B2694" t="s">
        <v>2000</v>
      </c>
    </row>
    <row r="2695" spans="1:2" x14ac:dyDescent="0.25">
      <c r="A2695" t="s">
        <v>9516</v>
      </c>
      <c r="B2695" t="s">
        <v>2001</v>
      </c>
    </row>
    <row r="2696" spans="1:2" x14ac:dyDescent="0.25">
      <c r="A2696" t="s">
        <v>9517</v>
      </c>
      <c r="B2696" t="s">
        <v>2002</v>
      </c>
    </row>
    <row r="2697" spans="1:2" x14ac:dyDescent="0.25">
      <c r="A2697" t="s">
        <v>9518</v>
      </c>
      <c r="B2697" t="s">
        <v>2003</v>
      </c>
    </row>
    <row r="2698" spans="1:2" x14ac:dyDescent="0.25">
      <c r="A2698" t="s">
        <v>9519</v>
      </c>
      <c r="B2698" t="s">
        <v>2004</v>
      </c>
    </row>
    <row r="2699" spans="1:2" x14ac:dyDescent="0.25">
      <c r="A2699" t="s">
        <v>9520</v>
      </c>
      <c r="B2699" t="s">
        <v>2005</v>
      </c>
    </row>
    <row r="2700" spans="1:2" x14ac:dyDescent="0.25">
      <c r="A2700" t="s">
        <v>9521</v>
      </c>
      <c r="B2700" t="s">
        <v>2006</v>
      </c>
    </row>
    <row r="2701" spans="1:2" x14ac:dyDescent="0.25">
      <c r="A2701" t="s">
        <v>9522</v>
      </c>
      <c r="B2701" t="s">
        <v>2007</v>
      </c>
    </row>
    <row r="2702" spans="1:2" x14ac:dyDescent="0.25">
      <c r="A2702" t="s">
        <v>9523</v>
      </c>
      <c r="B2702" t="s">
        <v>2008</v>
      </c>
    </row>
    <row r="2703" spans="1:2" x14ac:dyDescent="0.25">
      <c r="A2703" t="s">
        <v>9524</v>
      </c>
      <c r="B2703" t="s">
        <v>2009</v>
      </c>
    </row>
    <row r="2704" spans="1:2" x14ac:dyDescent="0.25">
      <c r="A2704" t="s">
        <v>9525</v>
      </c>
      <c r="B2704" t="s">
        <v>2010</v>
      </c>
    </row>
    <row r="2705" spans="1:2" x14ac:dyDescent="0.25">
      <c r="A2705" t="s">
        <v>9526</v>
      </c>
      <c r="B2705" t="s">
        <v>2011</v>
      </c>
    </row>
    <row r="2706" spans="1:2" x14ac:dyDescent="0.25">
      <c r="A2706" t="s">
        <v>9527</v>
      </c>
      <c r="B2706" t="s">
        <v>2012</v>
      </c>
    </row>
    <row r="2707" spans="1:2" x14ac:dyDescent="0.25">
      <c r="A2707" t="s">
        <v>9528</v>
      </c>
      <c r="B2707" t="s">
        <v>2013</v>
      </c>
    </row>
    <row r="2708" spans="1:2" x14ac:dyDescent="0.25">
      <c r="A2708" t="s">
        <v>9529</v>
      </c>
      <c r="B2708" t="s">
        <v>2014</v>
      </c>
    </row>
    <row r="2709" spans="1:2" x14ac:dyDescent="0.25">
      <c r="A2709" t="s">
        <v>9530</v>
      </c>
      <c r="B2709" t="s">
        <v>2015</v>
      </c>
    </row>
    <row r="2710" spans="1:2" x14ac:dyDescent="0.25">
      <c r="A2710" t="s">
        <v>9531</v>
      </c>
      <c r="B2710" t="s">
        <v>2016</v>
      </c>
    </row>
    <row r="2711" spans="1:2" x14ac:dyDescent="0.25">
      <c r="A2711" t="s">
        <v>9532</v>
      </c>
      <c r="B2711" t="s">
        <v>2017</v>
      </c>
    </row>
    <row r="2712" spans="1:2" x14ac:dyDescent="0.25">
      <c r="A2712" t="s">
        <v>9533</v>
      </c>
      <c r="B2712" t="s">
        <v>2018</v>
      </c>
    </row>
    <row r="2713" spans="1:2" x14ac:dyDescent="0.25">
      <c r="A2713" t="s">
        <v>9534</v>
      </c>
      <c r="B2713" t="s">
        <v>2019</v>
      </c>
    </row>
    <row r="2714" spans="1:2" x14ac:dyDescent="0.25">
      <c r="A2714" t="s">
        <v>9535</v>
      </c>
      <c r="B2714" t="s">
        <v>2020</v>
      </c>
    </row>
    <row r="2715" spans="1:2" x14ac:dyDescent="0.25">
      <c r="A2715" t="s">
        <v>9536</v>
      </c>
      <c r="B2715" t="s">
        <v>2021</v>
      </c>
    </row>
    <row r="2716" spans="1:2" x14ac:dyDescent="0.25">
      <c r="A2716" t="s">
        <v>9537</v>
      </c>
      <c r="B2716" t="s">
        <v>2022</v>
      </c>
    </row>
    <row r="2717" spans="1:2" x14ac:dyDescent="0.25">
      <c r="A2717" t="s">
        <v>9538</v>
      </c>
      <c r="B2717" t="s">
        <v>2023</v>
      </c>
    </row>
    <row r="2718" spans="1:2" x14ac:dyDescent="0.25">
      <c r="A2718" t="s">
        <v>9539</v>
      </c>
      <c r="B2718" t="s">
        <v>2024</v>
      </c>
    </row>
    <row r="2719" spans="1:2" x14ac:dyDescent="0.25">
      <c r="A2719" t="s">
        <v>9540</v>
      </c>
      <c r="B2719" t="s">
        <v>2025</v>
      </c>
    </row>
    <row r="2720" spans="1:2" x14ac:dyDescent="0.25">
      <c r="A2720" t="s">
        <v>9541</v>
      </c>
      <c r="B2720" t="s">
        <v>2026</v>
      </c>
    </row>
    <row r="2721" spans="1:2" x14ac:dyDescent="0.25">
      <c r="A2721" t="s">
        <v>9542</v>
      </c>
      <c r="B2721" t="s">
        <v>2027</v>
      </c>
    </row>
    <row r="2722" spans="1:2" x14ac:dyDescent="0.25">
      <c r="A2722" t="s">
        <v>9543</v>
      </c>
      <c r="B2722" t="s">
        <v>2028</v>
      </c>
    </row>
    <row r="2723" spans="1:2" x14ac:dyDescent="0.25">
      <c r="A2723" t="s">
        <v>9544</v>
      </c>
      <c r="B2723" t="s">
        <v>2029</v>
      </c>
    </row>
    <row r="2724" spans="1:2" x14ac:dyDescent="0.25">
      <c r="A2724" t="s">
        <v>9545</v>
      </c>
      <c r="B2724" t="s">
        <v>2030</v>
      </c>
    </row>
    <row r="2725" spans="1:2" x14ac:dyDescent="0.25">
      <c r="A2725" t="s">
        <v>9546</v>
      </c>
      <c r="B2725" t="s">
        <v>2031</v>
      </c>
    </row>
    <row r="2726" spans="1:2" x14ac:dyDescent="0.25">
      <c r="A2726" t="s">
        <v>9547</v>
      </c>
      <c r="B2726" t="s">
        <v>2032</v>
      </c>
    </row>
    <row r="2727" spans="1:2" x14ac:dyDescent="0.25">
      <c r="A2727" t="s">
        <v>9548</v>
      </c>
      <c r="B2727" t="s">
        <v>2033</v>
      </c>
    </row>
    <row r="2728" spans="1:2" x14ac:dyDescent="0.25">
      <c r="A2728" t="s">
        <v>9549</v>
      </c>
      <c r="B2728" t="s">
        <v>2034</v>
      </c>
    </row>
    <row r="2729" spans="1:2" x14ac:dyDescent="0.25">
      <c r="A2729" t="s">
        <v>9550</v>
      </c>
      <c r="B2729" t="s">
        <v>2035</v>
      </c>
    </row>
    <row r="2730" spans="1:2" x14ac:dyDescent="0.25">
      <c r="A2730" t="s">
        <v>9551</v>
      </c>
      <c r="B2730" t="s">
        <v>2036</v>
      </c>
    </row>
    <row r="2731" spans="1:2" x14ac:dyDescent="0.25">
      <c r="A2731" t="s">
        <v>9552</v>
      </c>
      <c r="B2731" t="s">
        <v>2037</v>
      </c>
    </row>
    <row r="2732" spans="1:2" x14ac:dyDescent="0.25">
      <c r="A2732" t="s">
        <v>9553</v>
      </c>
      <c r="B2732" t="s">
        <v>2038</v>
      </c>
    </row>
    <row r="2733" spans="1:2" x14ac:dyDescent="0.25">
      <c r="A2733" t="s">
        <v>9554</v>
      </c>
      <c r="B2733" t="s">
        <v>2039</v>
      </c>
    </row>
    <row r="2734" spans="1:2" x14ac:dyDescent="0.25">
      <c r="A2734" t="s">
        <v>9555</v>
      </c>
      <c r="B2734" t="s">
        <v>2040</v>
      </c>
    </row>
    <row r="2735" spans="1:2" x14ac:dyDescent="0.25">
      <c r="A2735" t="s">
        <v>9556</v>
      </c>
      <c r="B2735" t="s">
        <v>2041</v>
      </c>
    </row>
    <row r="2736" spans="1:2" x14ac:dyDescent="0.25">
      <c r="A2736" t="s">
        <v>9557</v>
      </c>
      <c r="B2736" t="s">
        <v>2042</v>
      </c>
    </row>
    <row r="2737" spans="1:2" x14ac:dyDescent="0.25">
      <c r="A2737" t="s">
        <v>9558</v>
      </c>
      <c r="B2737" t="s">
        <v>2043</v>
      </c>
    </row>
    <row r="2738" spans="1:2" x14ac:dyDescent="0.25">
      <c r="A2738" t="s">
        <v>9559</v>
      </c>
      <c r="B2738" t="s">
        <v>2044</v>
      </c>
    </row>
    <row r="2739" spans="1:2" x14ac:dyDescent="0.25">
      <c r="A2739" t="s">
        <v>9560</v>
      </c>
      <c r="B2739" t="s">
        <v>2045</v>
      </c>
    </row>
    <row r="2740" spans="1:2" x14ac:dyDescent="0.25">
      <c r="A2740" t="s">
        <v>9561</v>
      </c>
      <c r="B2740" t="s">
        <v>2046</v>
      </c>
    </row>
    <row r="2741" spans="1:2" x14ac:dyDescent="0.25">
      <c r="A2741" t="s">
        <v>9562</v>
      </c>
      <c r="B2741" t="s">
        <v>2047</v>
      </c>
    </row>
    <row r="2742" spans="1:2" x14ac:dyDescent="0.25">
      <c r="A2742" t="s">
        <v>9563</v>
      </c>
      <c r="B2742" t="s">
        <v>2048</v>
      </c>
    </row>
    <row r="2743" spans="1:2" x14ac:dyDescent="0.25">
      <c r="A2743" t="s">
        <v>9564</v>
      </c>
      <c r="B2743" t="s">
        <v>2049</v>
      </c>
    </row>
    <row r="2744" spans="1:2" x14ac:dyDescent="0.25">
      <c r="A2744" t="s">
        <v>9565</v>
      </c>
      <c r="B2744" t="s">
        <v>2050</v>
      </c>
    </row>
    <row r="2745" spans="1:2" x14ac:dyDescent="0.25">
      <c r="A2745" t="s">
        <v>9566</v>
      </c>
      <c r="B2745" t="s">
        <v>2051</v>
      </c>
    </row>
    <row r="2746" spans="1:2" x14ac:dyDescent="0.25">
      <c r="A2746" t="s">
        <v>9567</v>
      </c>
      <c r="B2746" t="s">
        <v>2052</v>
      </c>
    </row>
    <row r="2747" spans="1:2" x14ac:dyDescent="0.25">
      <c r="A2747" t="s">
        <v>9568</v>
      </c>
      <c r="B2747" t="s">
        <v>2053</v>
      </c>
    </row>
    <row r="2748" spans="1:2" x14ac:dyDescent="0.25">
      <c r="A2748" t="s">
        <v>9569</v>
      </c>
      <c r="B2748" t="s">
        <v>2054</v>
      </c>
    </row>
    <row r="2749" spans="1:2" x14ac:dyDescent="0.25">
      <c r="A2749" t="s">
        <v>9570</v>
      </c>
      <c r="B2749" t="s">
        <v>2055</v>
      </c>
    </row>
    <row r="2750" spans="1:2" x14ac:dyDescent="0.25">
      <c r="A2750" t="s">
        <v>9571</v>
      </c>
      <c r="B2750" t="s">
        <v>2056</v>
      </c>
    </row>
    <row r="2751" spans="1:2" x14ac:dyDescent="0.25">
      <c r="A2751" t="s">
        <v>9572</v>
      </c>
      <c r="B2751" t="s">
        <v>2057</v>
      </c>
    </row>
    <row r="2752" spans="1:2" x14ac:dyDescent="0.25">
      <c r="A2752" t="s">
        <v>9573</v>
      </c>
      <c r="B2752" t="s">
        <v>2058</v>
      </c>
    </row>
    <row r="2753" spans="1:2" x14ac:dyDescent="0.25">
      <c r="A2753" t="s">
        <v>9574</v>
      </c>
      <c r="B2753" t="s">
        <v>2059</v>
      </c>
    </row>
    <row r="2754" spans="1:2" x14ac:dyDescent="0.25">
      <c r="A2754" t="s">
        <v>9575</v>
      </c>
      <c r="B2754" t="s">
        <v>2060</v>
      </c>
    </row>
    <row r="2755" spans="1:2" x14ac:dyDescent="0.25">
      <c r="A2755" t="s">
        <v>9576</v>
      </c>
      <c r="B2755" t="s">
        <v>2061</v>
      </c>
    </row>
    <row r="2756" spans="1:2" x14ac:dyDescent="0.25">
      <c r="A2756" t="s">
        <v>9577</v>
      </c>
      <c r="B2756" t="s">
        <v>2062</v>
      </c>
    </row>
    <row r="2757" spans="1:2" x14ac:dyDescent="0.25">
      <c r="A2757" t="s">
        <v>9578</v>
      </c>
      <c r="B2757" t="s">
        <v>2063</v>
      </c>
    </row>
    <row r="2758" spans="1:2" x14ac:dyDescent="0.25">
      <c r="A2758" t="s">
        <v>9579</v>
      </c>
      <c r="B2758" t="s">
        <v>2064</v>
      </c>
    </row>
    <row r="2759" spans="1:2" x14ac:dyDescent="0.25">
      <c r="A2759" t="s">
        <v>9580</v>
      </c>
      <c r="B2759" t="s">
        <v>2065</v>
      </c>
    </row>
    <row r="2760" spans="1:2" x14ac:dyDescent="0.25">
      <c r="A2760" t="s">
        <v>9581</v>
      </c>
      <c r="B2760" t="s">
        <v>2066</v>
      </c>
    </row>
    <row r="2761" spans="1:2" x14ac:dyDescent="0.25">
      <c r="A2761" t="s">
        <v>9582</v>
      </c>
      <c r="B2761" t="s">
        <v>2067</v>
      </c>
    </row>
    <row r="2762" spans="1:2" x14ac:dyDescent="0.25">
      <c r="A2762" t="s">
        <v>9583</v>
      </c>
      <c r="B2762" t="s">
        <v>2068</v>
      </c>
    </row>
    <row r="2763" spans="1:2" x14ac:dyDescent="0.25">
      <c r="A2763" t="s">
        <v>9584</v>
      </c>
      <c r="B2763" t="s">
        <v>2069</v>
      </c>
    </row>
    <row r="2764" spans="1:2" x14ac:dyDescent="0.25">
      <c r="A2764" t="s">
        <v>9585</v>
      </c>
      <c r="B2764" t="s">
        <v>2070</v>
      </c>
    </row>
    <row r="2765" spans="1:2" x14ac:dyDescent="0.25">
      <c r="A2765" t="s">
        <v>9586</v>
      </c>
      <c r="B2765" t="s">
        <v>2071</v>
      </c>
    </row>
    <row r="2766" spans="1:2" x14ac:dyDescent="0.25">
      <c r="A2766" t="s">
        <v>9587</v>
      </c>
      <c r="B2766" t="s">
        <v>2072</v>
      </c>
    </row>
    <row r="2767" spans="1:2" x14ac:dyDescent="0.25">
      <c r="A2767" t="s">
        <v>9588</v>
      </c>
      <c r="B2767" t="s">
        <v>2073</v>
      </c>
    </row>
    <row r="2768" spans="1:2" x14ac:dyDescent="0.25">
      <c r="A2768" t="s">
        <v>9589</v>
      </c>
      <c r="B2768" t="s">
        <v>2074</v>
      </c>
    </row>
    <row r="2769" spans="1:2" x14ac:dyDescent="0.25">
      <c r="A2769" t="s">
        <v>9590</v>
      </c>
      <c r="B2769" t="s">
        <v>2075</v>
      </c>
    </row>
    <row r="2770" spans="1:2" x14ac:dyDescent="0.25">
      <c r="A2770" t="s">
        <v>9591</v>
      </c>
      <c r="B2770" t="s">
        <v>2076</v>
      </c>
    </row>
    <row r="2771" spans="1:2" x14ac:dyDescent="0.25">
      <c r="A2771" t="s">
        <v>9592</v>
      </c>
      <c r="B2771" t="s">
        <v>2077</v>
      </c>
    </row>
    <row r="2772" spans="1:2" x14ac:dyDescent="0.25">
      <c r="A2772" t="s">
        <v>9593</v>
      </c>
      <c r="B2772" t="s">
        <v>2078</v>
      </c>
    </row>
    <row r="2773" spans="1:2" x14ac:dyDescent="0.25">
      <c r="A2773" t="s">
        <v>9594</v>
      </c>
      <c r="B2773" t="s">
        <v>2079</v>
      </c>
    </row>
    <row r="2774" spans="1:2" x14ac:dyDescent="0.25">
      <c r="A2774" t="s">
        <v>9595</v>
      </c>
      <c r="B2774" t="s">
        <v>2080</v>
      </c>
    </row>
    <row r="2775" spans="1:2" x14ac:dyDescent="0.25">
      <c r="A2775" t="s">
        <v>9596</v>
      </c>
      <c r="B2775" t="s">
        <v>2081</v>
      </c>
    </row>
    <row r="2776" spans="1:2" x14ac:dyDescent="0.25">
      <c r="A2776" t="s">
        <v>9597</v>
      </c>
      <c r="B2776" t="s">
        <v>2082</v>
      </c>
    </row>
    <row r="2777" spans="1:2" x14ac:dyDescent="0.25">
      <c r="A2777" t="s">
        <v>9598</v>
      </c>
      <c r="B2777" t="s">
        <v>2083</v>
      </c>
    </row>
    <row r="2778" spans="1:2" x14ac:dyDescent="0.25">
      <c r="A2778" t="s">
        <v>9599</v>
      </c>
      <c r="B2778" t="s">
        <v>2084</v>
      </c>
    </row>
    <row r="2779" spans="1:2" x14ac:dyDescent="0.25">
      <c r="A2779" t="s">
        <v>9600</v>
      </c>
      <c r="B2779" t="s">
        <v>2085</v>
      </c>
    </row>
    <row r="2780" spans="1:2" x14ac:dyDescent="0.25">
      <c r="A2780" t="s">
        <v>9601</v>
      </c>
      <c r="B2780" t="s">
        <v>2086</v>
      </c>
    </row>
    <row r="2781" spans="1:2" x14ac:dyDescent="0.25">
      <c r="A2781" t="s">
        <v>9602</v>
      </c>
      <c r="B2781" t="s">
        <v>2087</v>
      </c>
    </row>
    <row r="2782" spans="1:2" x14ac:dyDescent="0.25">
      <c r="A2782" t="s">
        <v>9603</v>
      </c>
      <c r="B2782" t="s">
        <v>2088</v>
      </c>
    </row>
    <row r="2783" spans="1:2" x14ac:dyDescent="0.25">
      <c r="A2783" t="s">
        <v>9604</v>
      </c>
      <c r="B2783" t="s">
        <v>2089</v>
      </c>
    </row>
    <row r="2784" spans="1:2" x14ac:dyDescent="0.25">
      <c r="A2784" t="s">
        <v>9605</v>
      </c>
      <c r="B2784" t="s">
        <v>2090</v>
      </c>
    </row>
    <row r="2785" spans="1:2" x14ac:dyDescent="0.25">
      <c r="A2785" t="s">
        <v>9606</v>
      </c>
      <c r="B2785" t="s">
        <v>2091</v>
      </c>
    </row>
    <row r="2786" spans="1:2" x14ac:dyDescent="0.25">
      <c r="A2786" t="s">
        <v>9607</v>
      </c>
      <c r="B2786" t="s">
        <v>2092</v>
      </c>
    </row>
    <row r="2787" spans="1:2" x14ac:dyDescent="0.25">
      <c r="A2787" t="s">
        <v>9608</v>
      </c>
      <c r="B2787" t="s">
        <v>2093</v>
      </c>
    </row>
    <row r="2788" spans="1:2" x14ac:dyDescent="0.25">
      <c r="A2788" t="s">
        <v>9609</v>
      </c>
      <c r="B2788" t="s">
        <v>114</v>
      </c>
    </row>
    <row r="2789" spans="1:2" x14ac:dyDescent="0.25">
      <c r="A2789" t="s">
        <v>9610</v>
      </c>
      <c r="B2789" t="s">
        <v>2094</v>
      </c>
    </row>
    <row r="2790" spans="1:2" x14ac:dyDescent="0.25">
      <c r="A2790" t="s">
        <v>9611</v>
      </c>
      <c r="B2790" t="s">
        <v>2095</v>
      </c>
    </row>
    <row r="2791" spans="1:2" x14ac:dyDescent="0.25">
      <c r="A2791" t="s">
        <v>9612</v>
      </c>
      <c r="B2791" t="s">
        <v>2096</v>
      </c>
    </row>
    <row r="2792" spans="1:2" x14ac:dyDescent="0.25">
      <c r="A2792" t="s">
        <v>9613</v>
      </c>
      <c r="B2792" t="s">
        <v>2097</v>
      </c>
    </row>
    <row r="2793" spans="1:2" x14ac:dyDescent="0.25">
      <c r="A2793" t="s">
        <v>9614</v>
      </c>
      <c r="B2793" t="s">
        <v>2098</v>
      </c>
    </row>
    <row r="2794" spans="1:2" x14ac:dyDescent="0.25">
      <c r="A2794" t="s">
        <v>9615</v>
      </c>
      <c r="B2794" t="s">
        <v>2099</v>
      </c>
    </row>
    <row r="2795" spans="1:2" x14ac:dyDescent="0.25">
      <c r="A2795" t="s">
        <v>9616</v>
      </c>
      <c r="B2795" t="s">
        <v>2100</v>
      </c>
    </row>
    <row r="2796" spans="1:2" x14ac:dyDescent="0.25">
      <c r="A2796" t="s">
        <v>9617</v>
      </c>
      <c r="B2796" t="s">
        <v>2101</v>
      </c>
    </row>
    <row r="2797" spans="1:2" x14ac:dyDescent="0.25">
      <c r="A2797" t="s">
        <v>9618</v>
      </c>
      <c r="B2797" t="s">
        <v>2102</v>
      </c>
    </row>
    <row r="2798" spans="1:2" x14ac:dyDescent="0.25">
      <c r="A2798" t="s">
        <v>9619</v>
      </c>
      <c r="B2798" t="s">
        <v>2103</v>
      </c>
    </row>
    <row r="2799" spans="1:2" x14ac:dyDescent="0.25">
      <c r="A2799" t="s">
        <v>9620</v>
      </c>
      <c r="B2799" t="s">
        <v>2104</v>
      </c>
    </row>
    <row r="2800" spans="1:2" x14ac:dyDescent="0.25">
      <c r="A2800" t="s">
        <v>9621</v>
      </c>
      <c r="B2800" t="s">
        <v>2105</v>
      </c>
    </row>
    <row r="2801" spans="1:2" x14ac:dyDescent="0.25">
      <c r="A2801" t="s">
        <v>9622</v>
      </c>
      <c r="B2801" t="s">
        <v>2106</v>
      </c>
    </row>
    <row r="2802" spans="1:2" x14ac:dyDescent="0.25">
      <c r="A2802" t="s">
        <v>9623</v>
      </c>
      <c r="B2802" t="s">
        <v>2107</v>
      </c>
    </row>
    <row r="2803" spans="1:2" x14ac:dyDescent="0.25">
      <c r="A2803" t="s">
        <v>9624</v>
      </c>
      <c r="B2803" t="s">
        <v>2108</v>
      </c>
    </row>
    <row r="2804" spans="1:2" x14ac:dyDescent="0.25">
      <c r="A2804" t="s">
        <v>9625</v>
      </c>
      <c r="B2804" t="s">
        <v>2109</v>
      </c>
    </row>
    <row r="2805" spans="1:2" x14ac:dyDescent="0.25">
      <c r="A2805" t="s">
        <v>9626</v>
      </c>
      <c r="B2805" t="s">
        <v>2110</v>
      </c>
    </row>
    <row r="2806" spans="1:2" x14ac:dyDescent="0.25">
      <c r="A2806" t="s">
        <v>9627</v>
      </c>
      <c r="B2806" t="s">
        <v>2111</v>
      </c>
    </row>
    <row r="2807" spans="1:2" x14ac:dyDescent="0.25">
      <c r="A2807" t="s">
        <v>9628</v>
      </c>
      <c r="B2807" t="s">
        <v>2112</v>
      </c>
    </row>
    <row r="2808" spans="1:2" x14ac:dyDescent="0.25">
      <c r="A2808" t="s">
        <v>9629</v>
      </c>
      <c r="B2808" t="s">
        <v>2113</v>
      </c>
    </row>
    <row r="2809" spans="1:2" x14ac:dyDescent="0.25">
      <c r="A2809" t="s">
        <v>9630</v>
      </c>
      <c r="B2809" t="s">
        <v>2114</v>
      </c>
    </row>
    <row r="2810" spans="1:2" x14ac:dyDescent="0.25">
      <c r="A2810" t="s">
        <v>9631</v>
      </c>
      <c r="B2810" t="s">
        <v>2115</v>
      </c>
    </row>
    <row r="2811" spans="1:2" x14ac:dyDescent="0.25">
      <c r="A2811" t="s">
        <v>9632</v>
      </c>
      <c r="B2811" t="s">
        <v>2116</v>
      </c>
    </row>
    <row r="2812" spans="1:2" x14ac:dyDescent="0.25">
      <c r="A2812" t="s">
        <v>9633</v>
      </c>
      <c r="B2812" t="s">
        <v>2117</v>
      </c>
    </row>
    <row r="2813" spans="1:2" x14ac:dyDescent="0.25">
      <c r="A2813" t="s">
        <v>9634</v>
      </c>
      <c r="B2813" t="s">
        <v>2118</v>
      </c>
    </row>
    <row r="2814" spans="1:2" x14ac:dyDescent="0.25">
      <c r="A2814" t="s">
        <v>9635</v>
      </c>
      <c r="B2814" t="s">
        <v>2119</v>
      </c>
    </row>
    <row r="2815" spans="1:2" x14ac:dyDescent="0.25">
      <c r="A2815" t="s">
        <v>9636</v>
      </c>
      <c r="B2815" t="s">
        <v>2120</v>
      </c>
    </row>
    <row r="2816" spans="1:2" x14ac:dyDescent="0.25">
      <c r="A2816" t="s">
        <v>9637</v>
      </c>
      <c r="B2816" t="s">
        <v>2121</v>
      </c>
    </row>
    <row r="2817" spans="1:2" x14ac:dyDescent="0.25">
      <c r="A2817" t="s">
        <v>9638</v>
      </c>
      <c r="B2817" t="s">
        <v>2122</v>
      </c>
    </row>
    <row r="2818" spans="1:2" x14ac:dyDescent="0.25">
      <c r="A2818" t="s">
        <v>9639</v>
      </c>
      <c r="B2818" t="s">
        <v>2123</v>
      </c>
    </row>
    <row r="2819" spans="1:2" x14ac:dyDescent="0.25">
      <c r="A2819" t="s">
        <v>9640</v>
      </c>
      <c r="B2819" t="s">
        <v>2124</v>
      </c>
    </row>
    <row r="2820" spans="1:2" x14ac:dyDescent="0.25">
      <c r="A2820" t="s">
        <v>9641</v>
      </c>
      <c r="B2820" t="s">
        <v>2125</v>
      </c>
    </row>
    <row r="2821" spans="1:2" x14ac:dyDescent="0.25">
      <c r="A2821" t="s">
        <v>9642</v>
      </c>
      <c r="B2821" t="s">
        <v>2127</v>
      </c>
    </row>
    <row r="2822" spans="1:2" x14ac:dyDescent="0.25">
      <c r="A2822" t="s">
        <v>9643</v>
      </c>
      <c r="B2822" t="s">
        <v>2128</v>
      </c>
    </row>
    <row r="2823" spans="1:2" x14ac:dyDescent="0.25">
      <c r="A2823" t="s">
        <v>9644</v>
      </c>
      <c r="B2823" t="s">
        <v>2126</v>
      </c>
    </row>
    <row r="2824" spans="1:2" x14ac:dyDescent="0.25">
      <c r="A2824" t="s">
        <v>9645</v>
      </c>
      <c r="B2824" t="s">
        <v>2129</v>
      </c>
    </row>
    <row r="2825" spans="1:2" x14ac:dyDescent="0.25">
      <c r="A2825" t="s">
        <v>9646</v>
      </c>
      <c r="B2825" t="s">
        <v>2130</v>
      </c>
    </row>
    <row r="2826" spans="1:2" x14ac:dyDescent="0.25">
      <c r="A2826" t="s">
        <v>9647</v>
      </c>
      <c r="B2826" t="s">
        <v>2131</v>
      </c>
    </row>
    <row r="2827" spans="1:2" x14ac:dyDescent="0.25">
      <c r="A2827" t="s">
        <v>9648</v>
      </c>
      <c r="B2827" t="s">
        <v>2132</v>
      </c>
    </row>
    <row r="2828" spans="1:2" x14ac:dyDescent="0.25">
      <c r="A2828" t="s">
        <v>9649</v>
      </c>
      <c r="B2828" t="s">
        <v>2133</v>
      </c>
    </row>
    <row r="2829" spans="1:2" x14ac:dyDescent="0.25">
      <c r="A2829" t="s">
        <v>9650</v>
      </c>
      <c r="B2829" t="s">
        <v>2134</v>
      </c>
    </row>
    <row r="2830" spans="1:2" x14ac:dyDescent="0.25">
      <c r="A2830" t="s">
        <v>9651</v>
      </c>
      <c r="B2830" t="s">
        <v>2135</v>
      </c>
    </row>
    <row r="2831" spans="1:2" x14ac:dyDescent="0.25">
      <c r="A2831" t="s">
        <v>9652</v>
      </c>
      <c r="B2831" t="s">
        <v>2136</v>
      </c>
    </row>
    <row r="2832" spans="1:2" x14ac:dyDescent="0.25">
      <c r="A2832" t="s">
        <v>9653</v>
      </c>
      <c r="B2832" t="s">
        <v>2137</v>
      </c>
    </row>
    <row r="2833" spans="1:2" x14ac:dyDescent="0.25">
      <c r="A2833" t="s">
        <v>9654</v>
      </c>
      <c r="B2833" t="s">
        <v>2138</v>
      </c>
    </row>
    <row r="2834" spans="1:2" x14ac:dyDescent="0.25">
      <c r="A2834" t="s">
        <v>9655</v>
      </c>
      <c r="B2834" t="s">
        <v>2139</v>
      </c>
    </row>
    <row r="2835" spans="1:2" x14ac:dyDescent="0.25">
      <c r="A2835" t="s">
        <v>9656</v>
      </c>
      <c r="B2835" t="s">
        <v>2140</v>
      </c>
    </row>
    <row r="2836" spans="1:2" x14ac:dyDescent="0.25">
      <c r="A2836" t="s">
        <v>9657</v>
      </c>
      <c r="B2836" t="s">
        <v>2141</v>
      </c>
    </row>
    <row r="2837" spans="1:2" x14ac:dyDescent="0.25">
      <c r="A2837" t="s">
        <v>9658</v>
      </c>
      <c r="B2837" t="s">
        <v>2142</v>
      </c>
    </row>
    <row r="2838" spans="1:2" x14ac:dyDescent="0.25">
      <c r="A2838" t="s">
        <v>9659</v>
      </c>
      <c r="B2838" t="s">
        <v>2143</v>
      </c>
    </row>
    <row r="2839" spans="1:2" x14ac:dyDescent="0.25">
      <c r="A2839" t="s">
        <v>9660</v>
      </c>
      <c r="B2839" t="s">
        <v>2144</v>
      </c>
    </row>
    <row r="2840" spans="1:2" x14ac:dyDescent="0.25">
      <c r="A2840" t="s">
        <v>9661</v>
      </c>
      <c r="B2840" t="s">
        <v>2145</v>
      </c>
    </row>
    <row r="2841" spans="1:2" x14ac:dyDescent="0.25">
      <c r="A2841" t="s">
        <v>9662</v>
      </c>
      <c r="B2841" t="s">
        <v>2146</v>
      </c>
    </row>
    <row r="2842" spans="1:2" x14ac:dyDescent="0.25">
      <c r="A2842" t="s">
        <v>9663</v>
      </c>
      <c r="B2842" t="s">
        <v>6269</v>
      </c>
    </row>
    <row r="2843" spans="1:2" x14ac:dyDescent="0.25">
      <c r="A2843" t="s">
        <v>9664</v>
      </c>
      <c r="B2843" t="s">
        <v>2147</v>
      </c>
    </row>
    <row r="2844" spans="1:2" x14ac:dyDescent="0.25">
      <c r="A2844" t="s">
        <v>9665</v>
      </c>
      <c r="B2844" t="s">
        <v>2148</v>
      </c>
    </row>
    <row r="2845" spans="1:2" x14ac:dyDescent="0.25">
      <c r="A2845" t="s">
        <v>9666</v>
      </c>
      <c r="B2845" t="s">
        <v>2149</v>
      </c>
    </row>
    <row r="2846" spans="1:2" x14ac:dyDescent="0.25">
      <c r="A2846" t="s">
        <v>9667</v>
      </c>
      <c r="B2846" t="s">
        <v>2150</v>
      </c>
    </row>
    <row r="2847" spans="1:2" x14ac:dyDescent="0.25">
      <c r="A2847" t="s">
        <v>9668</v>
      </c>
      <c r="B2847" t="s">
        <v>2151</v>
      </c>
    </row>
    <row r="2848" spans="1:2" x14ac:dyDescent="0.25">
      <c r="A2848" t="s">
        <v>9669</v>
      </c>
      <c r="B2848" t="s">
        <v>2152</v>
      </c>
    </row>
    <row r="2849" spans="1:2" x14ac:dyDescent="0.25">
      <c r="A2849" t="s">
        <v>9670</v>
      </c>
      <c r="B2849" t="s">
        <v>2153</v>
      </c>
    </row>
    <row r="2850" spans="1:2" x14ac:dyDescent="0.25">
      <c r="A2850" t="s">
        <v>9671</v>
      </c>
      <c r="B2850" t="s">
        <v>2154</v>
      </c>
    </row>
    <row r="2851" spans="1:2" x14ac:dyDescent="0.25">
      <c r="A2851" t="s">
        <v>9672</v>
      </c>
      <c r="B2851" t="s">
        <v>2155</v>
      </c>
    </row>
    <row r="2852" spans="1:2" x14ac:dyDescent="0.25">
      <c r="A2852" t="s">
        <v>9673</v>
      </c>
      <c r="B2852" t="s">
        <v>2156</v>
      </c>
    </row>
    <row r="2853" spans="1:2" x14ac:dyDescent="0.25">
      <c r="A2853" t="s">
        <v>9674</v>
      </c>
      <c r="B2853" t="s">
        <v>2157</v>
      </c>
    </row>
    <row r="2854" spans="1:2" x14ac:dyDescent="0.25">
      <c r="A2854" t="s">
        <v>9675</v>
      </c>
      <c r="B2854" t="s">
        <v>2158</v>
      </c>
    </row>
    <row r="2855" spans="1:2" x14ac:dyDescent="0.25">
      <c r="A2855" t="s">
        <v>9676</v>
      </c>
      <c r="B2855" t="s">
        <v>2159</v>
      </c>
    </row>
    <row r="2856" spans="1:2" x14ac:dyDescent="0.25">
      <c r="A2856" t="s">
        <v>9677</v>
      </c>
      <c r="B2856" t="s">
        <v>2160</v>
      </c>
    </row>
    <row r="2857" spans="1:2" x14ac:dyDescent="0.25">
      <c r="A2857" t="s">
        <v>9678</v>
      </c>
      <c r="B2857" t="s">
        <v>2161</v>
      </c>
    </row>
    <row r="2858" spans="1:2" x14ac:dyDescent="0.25">
      <c r="A2858" t="s">
        <v>9679</v>
      </c>
      <c r="B2858" t="s">
        <v>2162</v>
      </c>
    </row>
    <row r="2859" spans="1:2" x14ac:dyDescent="0.25">
      <c r="A2859" t="s">
        <v>9680</v>
      </c>
      <c r="B2859" t="s">
        <v>2163</v>
      </c>
    </row>
    <row r="2860" spans="1:2" x14ac:dyDescent="0.25">
      <c r="A2860" t="s">
        <v>9681</v>
      </c>
      <c r="B2860" t="s">
        <v>2164</v>
      </c>
    </row>
    <row r="2861" spans="1:2" x14ac:dyDescent="0.25">
      <c r="A2861" t="s">
        <v>9682</v>
      </c>
      <c r="B2861" t="s">
        <v>2165</v>
      </c>
    </row>
    <row r="2862" spans="1:2" x14ac:dyDescent="0.25">
      <c r="A2862" t="s">
        <v>9683</v>
      </c>
      <c r="B2862" t="s">
        <v>2166</v>
      </c>
    </row>
    <row r="2863" spans="1:2" x14ac:dyDescent="0.25">
      <c r="A2863" t="s">
        <v>9684</v>
      </c>
      <c r="B2863" t="s">
        <v>2167</v>
      </c>
    </row>
    <row r="2864" spans="1:2" x14ac:dyDescent="0.25">
      <c r="A2864" t="s">
        <v>9685</v>
      </c>
      <c r="B2864" t="s">
        <v>2168</v>
      </c>
    </row>
    <row r="2865" spans="1:2" x14ac:dyDescent="0.25">
      <c r="A2865" t="s">
        <v>9686</v>
      </c>
      <c r="B2865" t="s">
        <v>2169</v>
      </c>
    </row>
    <row r="2866" spans="1:2" x14ac:dyDescent="0.25">
      <c r="A2866" t="s">
        <v>9687</v>
      </c>
      <c r="B2866" t="s">
        <v>2170</v>
      </c>
    </row>
    <row r="2867" spans="1:2" x14ac:dyDescent="0.25">
      <c r="A2867" t="s">
        <v>9688</v>
      </c>
      <c r="B2867" t="s">
        <v>2171</v>
      </c>
    </row>
    <row r="2868" spans="1:2" x14ac:dyDescent="0.25">
      <c r="A2868" t="s">
        <v>9689</v>
      </c>
      <c r="B2868" t="s">
        <v>2172</v>
      </c>
    </row>
    <row r="2869" spans="1:2" x14ac:dyDescent="0.25">
      <c r="A2869" t="s">
        <v>9690</v>
      </c>
      <c r="B2869" t="s">
        <v>2173</v>
      </c>
    </row>
    <row r="2870" spans="1:2" x14ac:dyDescent="0.25">
      <c r="A2870" t="s">
        <v>9691</v>
      </c>
      <c r="B2870" t="s">
        <v>2174</v>
      </c>
    </row>
    <row r="2871" spans="1:2" x14ac:dyDescent="0.25">
      <c r="A2871" t="s">
        <v>9692</v>
      </c>
      <c r="B2871" t="s">
        <v>2175</v>
      </c>
    </row>
    <row r="2872" spans="1:2" x14ac:dyDescent="0.25">
      <c r="A2872" t="s">
        <v>9693</v>
      </c>
      <c r="B2872" t="s">
        <v>1292</v>
      </c>
    </row>
    <row r="2873" spans="1:2" x14ac:dyDescent="0.25">
      <c r="A2873" t="s">
        <v>9694</v>
      </c>
      <c r="B2873" t="s">
        <v>2176</v>
      </c>
    </row>
    <row r="2874" spans="1:2" x14ac:dyDescent="0.25">
      <c r="A2874" t="s">
        <v>9695</v>
      </c>
      <c r="B2874" t="s">
        <v>2177</v>
      </c>
    </row>
    <row r="2875" spans="1:2" x14ac:dyDescent="0.25">
      <c r="A2875" t="s">
        <v>9696</v>
      </c>
      <c r="B2875" t="s">
        <v>2178</v>
      </c>
    </row>
    <row r="2876" spans="1:2" x14ac:dyDescent="0.25">
      <c r="A2876" t="s">
        <v>9697</v>
      </c>
      <c r="B2876" t="s">
        <v>2179</v>
      </c>
    </row>
    <row r="2877" spans="1:2" x14ac:dyDescent="0.25">
      <c r="A2877" t="s">
        <v>9698</v>
      </c>
      <c r="B2877" t="s">
        <v>2180</v>
      </c>
    </row>
    <row r="2878" spans="1:2" x14ac:dyDescent="0.25">
      <c r="A2878" t="s">
        <v>9699</v>
      </c>
      <c r="B2878" t="s">
        <v>2181</v>
      </c>
    </row>
    <row r="2879" spans="1:2" x14ac:dyDescent="0.25">
      <c r="A2879" t="s">
        <v>9700</v>
      </c>
      <c r="B2879" t="s">
        <v>2182</v>
      </c>
    </row>
    <row r="2880" spans="1:2" x14ac:dyDescent="0.25">
      <c r="A2880" t="s">
        <v>9701</v>
      </c>
      <c r="B2880" t="s">
        <v>2183</v>
      </c>
    </row>
    <row r="2881" spans="1:2" x14ac:dyDescent="0.25">
      <c r="A2881" t="s">
        <v>9702</v>
      </c>
      <c r="B2881" t="s">
        <v>2184</v>
      </c>
    </row>
    <row r="2882" spans="1:2" x14ac:dyDescent="0.25">
      <c r="A2882" t="s">
        <v>9703</v>
      </c>
      <c r="B2882" t="s">
        <v>2185</v>
      </c>
    </row>
    <row r="2883" spans="1:2" x14ac:dyDescent="0.25">
      <c r="A2883" t="s">
        <v>9704</v>
      </c>
      <c r="B2883" t="s">
        <v>2186</v>
      </c>
    </row>
    <row r="2884" spans="1:2" x14ac:dyDescent="0.25">
      <c r="A2884" t="s">
        <v>9705</v>
      </c>
      <c r="B2884" t="s">
        <v>2187</v>
      </c>
    </row>
    <row r="2885" spans="1:2" x14ac:dyDescent="0.25">
      <c r="A2885" t="s">
        <v>9706</v>
      </c>
      <c r="B2885" t="s">
        <v>2188</v>
      </c>
    </row>
    <row r="2886" spans="1:2" x14ac:dyDescent="0.25">
      <c r="A2886" t="s">
        <v>9707</v>
      </c>
      <c r="B2886" t="s">
        <v>2189</v>
      </c>
    </row>
    <row r="2887" spans="1:2" x14ac:dyDescent="0.25">
      <c r="A2887" t="s">
        <v>9708</v>
      </c>
      <c r="B2887" t="s">
        <v>2191</v>
      </c>
    </row>
    <row r="2888" spans="1:2" x14ac:dyDescent="0.25">
      <c r="A2888" t="s">
        <v>9709</v>
      </c>
      <c r="B2888" t="s">
        <v>2190</v>
      </c>
    </row>
    <row r="2889" spans="1:2" x14ac:dyDescent="0.25">
      <c r="A2889" t="s">
        <v>9710</v>
      </c>
      <c r="B2889" t="s">
        <v>2192</v>
      </c>
    </row>
    <row r="2890" spans="1:2" x14ac:dyDescent="0.25">
      <c r="A2890" t="s">
        <v>9711</v>
      </c>
      <c r="B2890" t="s">
        <v>2193</v>
      </c>
    </row>
    <row r="2891" spans="1:2" x14ac:dyDescent="0.25">
      <c r="A2891" t="s">
        <v>9712</v>
      </c>
      <c r="B2891" t="s">
        <v>2204</v>
      </c>
    </row>
    <row r="2892" spans="1:2" x14ac:dyDescent="0.25">
      <c r="A2892" t="s">
        <v>9713</v>
      </c>
      <c r="B2892" t="s">
        <v>2194</v>
      </c>
    </row>
    <row r="2893" spans="1:2" x14ac:dyDescent="0.25">
      <c r="A2893" t="s">
        <v>9714</v>
      </c>
      <c r="B2893" t="s">
        <v>2195</v>
      </c>
    </row>
    <row r="2894" spans="1:2" x14ac:dyDescent="0.25">
      <c r="A2894" t="s">
        <v>9715</v>
      </c>
      <c r="B2894" t="s">
        <v>2196</v>
      </c>
    </row>
    <row r="2895" spans="1:2" x14ac:dyDescent="0.25">
      <c r="A2895" t="s">
        <v>9716</v>
      </c>
      <c r="B2895" t="s">
        <v>2197</v>
      </c>
    </row>
    <row r="2896" spans="1:2" x14ac:dyDescent="0.25">
      <c r="A2896" t="s">
        <v>9717</v>
      </c>
      <c r="B2896" t="s">
        <v>2198</v>
      </c>
    </row>
    <row r="2897" spans="1:2" x14ac:dyDescent="0.25">
      <c r="A2897" t="s">
        <v>9718</v>
      </c>
      <c r="B2897" t="s">
        <v>2199</v>
      </c>
    </row>
    <row r="2898" spans="1:2" x14ac:dyDescent="0.25">
      <c r="A2898" t="s">
        <v>9719</v>
      </c>
      <c r="B2898" t="s">
        <v>2200</v>
      </c>
    </row>
    <row r="2899" spans="1:2" x14ac:dyDescent="0.25">
      <c r="A2899" t="s">
        <v>9720</v>
      </c>
      <c r="B2899" t="s">
        <v>2201</v>
      </c>
    </row>
    <row r="2900" spans="1:2" x14ac:dyDescent="0.25">
      <c r="A2900" t="s">
        <v>9721</v>
      </c>
      <c r="B2900" t="s">
        <v>2202</v>
      </c>
    </row>
    <row r="2901" spans="1:2" x14ac:dyDescent="0.25">
      <c r="A2901" t="s">
        <v>9722</v>
      </c>
      <c r="B2901" t="s">
        <v>2203</v>
      </c>
    </row>
    <row r="2902" spans="1:2" x14ac:dyDescent="0.25">
      <c r="A2902" t="s">
        <v>9723</v>
      </c>
      <c r="B2902" t="s">
        <v>2205</v>
      </c>
    </row>
    <row r="2903" spans="1:2" x14ac:dyDescent="0.25">
      <c r="A2903" t="s">
        <v>9724</v>
      </c>
      <c r="B2903" t="s">
        <v>2206</v>
      </c>
    </row>
    <row r="2904" spans="1:2" x14ac:dyDescent="0.25">
      <c r="A2904" t="s">
        <v>9725</v>
      </c>
      <c r="B2904" t="s">
        <v>2207</v>
      </c>
    </row>
    <row r="2905" spans="1:2" x14ac:dyDescent="0.25">
      <c r="A2905" t="s">
        <v>9726</v>
      </c>
      <c r="B2905" t="s">
        <v>2208</v>
      </c>
    </row>
    <row r="2906" spans="1:2" x14ac:dyDescent="0.25">
      <c r="A2906" t="s">
        <v>9727</v>
      </c>
      <c r="B2906" t="s">
        <v>2209</v>
      </c>
    </row>
    <row r="2907" spans="1:2" x14ac:dyDescent="0.25">
      <c r="A2907" t="s">
        <v>9728</v>
      </c>
      <c r="B2907" t="s">
        <v>2210</v>
      </c>
    </row>
    <row r="2908" spans="1:2" x14ac:dyDescent="0.25">
      <c r="A2908" t="s">
        <v>9729</v>
      </c>
      <c r="B2908" t="s">
        <v>2211</v>
      </c>
    </row>
    <row r="2909" spans="1:2" x14ac:dyDescent="0.25">
      <c r="A2909" t="s">
        <v>9730</v>
      </c>
      <c r="B2909" t="s">
        <v>2212</v>
      </c>
    </row>
    <row r="2910" spans="1:2" x14ac:dyDescent="0.25">
      <c r="A2910" t="s">
        <v>9731</v>
      </c>
      <c r="B2910" t="s">
        <v>2213</v>
      </c>
    </row>
    <row r="2911" spans="1:2" x14ac:dyDescent="0.25">
      <c r="A2911" t="s">
        <v>9732</v>
      </c>
      <c r="B2911" t="s">
        <v>2214</v>
      </c>
    </row>
    <row r="2912" spans="1:2" x14ac:dyDescent="0.25">
      <c r="A2912" t="s">
        <v>9733</v>
      </c>
      <c r="B2912" t="s">
        <v>2215</v>
      </c>
    </row>
    <row r="2913" spans="1:2" x14ac:dyDescent="0.25">
      <c r="A2913" t="s">
        <v>9734</v>
      </c>
      <c r="B2913" t="s">
        <v>2216</v>
      </c>
    </row>
    <row r="2914" spans="1:2" x14ac:dyDescent="0.25">
      <c r="A2914" t="s">
        <v>9735</v>
      </c>
      <c r="B2914" t="s">
        <v>566</v>
      </c>
    </row>
    <row r="2915" spans="1:2" x14ac:dyDescent="0.25">
      <c r="A2915" t="s">
        <v>9736</v>
      </c>
      <c r="B2915" t="s">
        <v>2217</v>
      </c>
    </row>
    <row r="2916" spans="1:2" x14ac:dyDescent="0.25">
      <c r="A2916" t="s">
        <v>9737</v>
      </c>
      <c r="B2916" t="s">
        <v>2218</v>
      </c>
    </row>
    <row r="2917" spans="1:2" x14ac:dyDescent="0.25">
      <c r="A2917" t="s">
        <v>9738</v>
      </c>
      <c r="B2917" t="s">
        <v>2219</v>
      </c>
    </row>
    <row r="2918" spans="1:2" x14ac:dyDescent="0.25">
      <c r="A2918" t="s">
        <v>9739</v>
      </c>
      <c r="B2918" t="s">
        <v>2220</v>
      </c>
    </row>
    <row r="2919" spans="1:2" x14ac:dyDescent="0.25">
      <c r="A2919" t="s">
        <v>9740</v>
      </c>
      <c r="B2919" t="s">
        <v>2221</v>
      </c>
    </row>
    <row r="2920" spans="1:2" x14ac:dyDescent="0.25">
      <c r="A2920" t="s">
        <v>9741</v>
      </c>
      <c r="B2920" t="s">
        <v>2222</v>
      </c>
    </row>
    <row r="2921" spans="1:2" x14ac:dyDescent="0.25">
      <c r="A2921" t="s">
        <v>9742</v>
      </c>
      <c r="B2921" t="s">
        <v>2223</v>
      </c>
    </row>
    <row r="2922" spans="1:2" x14ac:dyDescent="0.25">
      <c r="A2922" t="s">
        <v>9743</v>
      </c>
      <c r="B2922" t="s">
        <v>2224</v>
      </c>
    </row>
    <row r="2923" spans="1:2" x14ac:dyDescent="0.25">
      <c r="A2923" t="s">
        <v>9744</v>
      </c>
      <c r="B2923" t="s">
        <v>2225</v>
      </c>
    </row>
    <row r="2924" spans="1:2" x14ac:dyDescent="0.25">
      <c r="A2924" t="s">
        <v>9745</v>
      </c>
      <c r="B2924" t="s">
        <v>2226</v>
      </c>
    </row>
    <row r="2925" spans="1:2" x14ac:dyDescent="0.25">
      <c r="A2925" t="s">
        <v>9746</v>
      </c>
      <c r="B2925" t="s">
        <v>571</v>
      </c>
    </row>
    <row r="2926" spans="1:2" x14ac:dyDescent="0.25">
      <c r="A2926" t="s">
        <v>9747</v>
      </c>
      <c r="B2926" t="s">
        <v>2227</v>
      </c>
    </row>
    <row r="2927" spans="1:2" x14ac:dyDescent="0.25">
      <c r="A2927" t="s">
        <v>9748</v>
      </c>
      <c r="B2927" t="s">
        <v>2228</v>
      </c>
    </row>
    <row r="2928" spans="1:2" x14ac:dyDescent="0.25">
      <c r="A2928" t="s">
        <v>9749</v>
      </c>
      <c r="B2928" t="s">
        <v>2229</v>
      </c>
    </row>
    <row r="2929" spans="1:2" x14ac:dyDescent="0.25">
      <c r="A2929" t="s">
        <v>9750</v>
      </c>
      <c r="B2929" t="s">
        <v>2230</v>
      </c>
    </row>
    <row r="2930" spans="1:2" x14ac:dyDescent="0.25">
      <c r="A2930" t="s">
        <v>9751</v>
      </c>
      <c r="B2930" t="s">
        <v>2231</v>
      </c>
    </row>
    <row r="2931" spans="1:2" x14ac:dyDescent="0.25">
      <c r="A2931" t="s">
        <v>9752</v>
      </c>
      <c r="B2931" t="s">
        <v>2232</v>
      </c>
    </row>
    <row r="2932" spans="1:2" x14ac:dyDescent="0.25">
      <c r="A2932" t="s">
        <v>9753</v>
      </c>
      <c r="B2932" t="s">
        <v>2233</v>
      </c>
    </row>
    <row r="2933" spans="1:2" x14ac:dyDescent="0.25">
      <c r="A2933" t="s">
        <v>9754</v>
      </c>
      <c r="B2933" t="s">
        <v>2234</v>
      </c>
    </row>
    <row r="2934" spans="1:2" x14ac:dyDescent="0.25">
      <c r="A2934" t="s">
        <v>9755</v>
      </c>
      <c r="B2934" t="s">
        <v>2235</v>
      </c>
    </row>
    <row r="2935" spans="1:2" x14ac:dyDescent="0.25">
      <c r="A2935" t="s">
        <v>9756</v>
      </c>
      <c r="B2935" t="s">
        <v>2236</v>
      </c>
    </row>
    <row r="2936" spans="1:2" x14ac:dyDescent="0.25">
      <c r="A2936" t="s">
        <v>9757</v>
      </c>
      <c r="B2936" t="s">
        <v>2237</v>
      </c>
    </row>
    <row r="2937" spans="1:2" x14ac:dyDescent="0.25">
      <c r="A2937" t="s">
        <v>9758</v>
      </c>
      <c r="B2937" t="s">
        <v>2238</v>
      </c>
    </row>
    <row r="2938" spans="1:2" x14ac:dyDescent="0.25">
      <c r="A2938" t="s">
        <v>9759</v>
      </c>
      <c r="B2938" t="s">
        <v>2239</v>
      </c>
    </row>
    <row r="2939" spans="1:2" x14ac:dyDescent="0.25">
      <c r="A2939" t="s">
        <v>9760</v>
      </c>
      <c r="B2939" t="s">
        <v>2240</v>
      </c>
    </row>
    <row r="2940" spans="1:2" x14ac:dyDescent="0.25">
      <c r="A2940" t="s">
        <v>9761</v>
      </c>
      <c r="B2940" t="s">
        <v>2241</v>
      </c>
    </row>
    <row r="2941" spans="1:2" x14ac:dyDescent="0.25">
      <c r="A2941" t="s">
        <v>9762</v>
      </c>
      <c r="B2941" t="s">
        <v>2242</v>
      </c>
    </row>
    <row r="2942" spans="1:2" x14ac:dyDescent="0.25">
      <c r="A2942" t="s">
        <v>9763</v>
      </c>
      <c r="B2942" t="s">
        <v>2243</v>
      </c>
    </row>
    <row r="2943" spans="1:2" x14ac:dyDescent="0.25">
      <c r="A2943" t="s">
        <v>9764</v>
      </c>
      <c r="B2943" t="s">
        <v>2244</v>
      </c>
    </row>
    <row r="2944" spans="1:2" x14ac:dyDescent="0.25">
      <c r="A2944" t="s">
        <v>9765</v>
      </c>
      <c r="B2944" t="s">
        <v>2245</v>
      </c>
    </row>
    <row r="2945" spans="1:2" x14ac:dyDescent="0.25">
      <c r="A2945" t="s">
        <v>9766</v>
      </c>
      <c r="B2945" t="s">
        <v>2246</v>
      </c>
    </row>
    <row r="2946" spans="1:2" x14ac:dyDescent="0.25">
      <c r="A2946" t="s">
        <v>9767</v>
      </c>
      <c r="B2946" t="s">
        <v>2247</v>
      </c>
    </row>
    <row r="2947" spans="1:2" x14ac:dyDescent="0.25">
      <c r="A2947" t="s">
        <v>9768</v>
      </c>
      <c r="B2947" t="s">
        <v>2248</v>
      </c>
    </row>
    <row r="2948" spans="1:2" x14ac:dyDescent="0.25">
      <c r="A2948" t="s">
        <v>9769</v>
      </c>
      <c r="B2948" t="s">
        <v>2249</v>
      </c>
    </row>
    <row r="2949" spans="1:2" x14ac:dyDescent="0.25">
      <c r="A2949" t="s">
        <v>9770</v>
      </c>
      <c r="B2949" t="s">
        <v>2250</v>
      </c>
    </row>
    <row r="2950" spans="1:2" x14ac:dyDescent="0.25">
      <c r="A2950" t="s">
        <v>9771</v>
      </c>
      <c r="B2950" t="s">
        <v>2251</v>
      </c>
    </row>
    <row r="2951" spans="1:2" x14ac:dyDescent="0.25">
      <c r="A2951" t="s">
        <v>9772</v>
      </c>
      <c r="B2951" t="s">
        <v>2252</v>
      </c>
    </row>
    <row r="2952" spans="1:2" x14ac:dyDescent="0.25">
      <c r="A2952" t="s">
        <v>9773</v>
      </c>
      <c r="B2952" t="s">
        <v>2253</v>
      </c>
    </row>
    <row r="2953" spans="1:2" x14ac:dyDescent="0.25">
      <c r="A2953" t="s">
        <v>9774</v>
      </c>
      <c r="B2953" t="s">
        <v>2254</v>
      </c>
    </row>
    <row r="2954" spans="1:2" x14ac:dyDescent="0.25">
      <c r="A2954" t="s">
        <v>9775</v>
      </c>
      <c r="B2954" t="s">
        <v>2255</v>
      </c>
    </row>
    <row r="2955" spans="1:2" x14ac:dyDescent="0.25">
      <c r="A2955" t="s">
        <v>9776</v>
      </c>
      <c r="B2955" t="s">
        <v>2256</v>
      </c>
    </row>
    <row r="2956" spans="1:2" x14ac:dyDescent="0.25">
      <c r="A2956" t="s">
        <v>9777</v>
      </c>
      <c r="B2956" t="s">
        <v>2257</v>
      </c>
    </row>
    <row r="2957" spans="1:2" x14ac:dyDescent="0.25">
      <c r="A2957" t="s">
        <v>9778</v>
      </c>
      <c r="B2957" t="s">
        <v>2258</v>
      </c>
    </row>
    <row r="2958" spans="1:2" x14ac:dyDescent="0.25">
      <c r="A2958" t="s">
        <v>9779</v>
      </c>
      <c r="B2958" t="s">
        <v>2259</v>
      </c>
    </row>
    <row r="2959" spans="1:2" x14ac:dyDescent="0.25">
      <c r="A2959" t="s">
        <v>9780</v>
      </c>
      <c r="B2959" t="s">
        <v>2260</v>
      </c>
    </row>
    <row r="2960" spans="1:2" x14ac:dyDescent="0.25">
      <c r="A2960" t="s">
        <v>9781</v>
      </c>
      <c r="B2960" t="s">
        <v>2261</v>
      </c>
    </row>
    <row r="2961" spans="1:2" x14ac:dyDescent="0.25">
      <c r="A2961" t="s">
        <v>9782</v>
      </c>
      <c r="B2961" t="s">
        <v>2262</v>
      </c>
    </row>
    <row r="2962" spans="1:2" x14ac:dyDescent="0.25">
      <c r="A2962" t="s">
        <v>9783</v>
      </c>
      <c r="B2962" t="s">
        <v>2263</v>
      </c>
    </row>
    <row r="2963" spans="1:2" x14ac:dyDescent="0.25">
      <c r="A2963" t="s">
        <v>9784</v>
      </c>
      <c r="B2963" t="s">
        <v>2264</v>
      </c>
    </row>
    <row r="2964" spans="1:2" x14ac:dyDescent="0.25">
      <c r="A2964" t="s">
        <v>9785</v>
      </c>
      <c r="B2964" t="s">
        <v>2265</v>
      </c>
    </row>
    <row r="2965" spans="1:2" x14ac:dyDescent="0.25">
      <c r="A2965" t="s">
        <v>9786</v>
      </c>
      <c r="B2965" t="s">
        <v>2266</v>
      </c>
    </row>
    <row r="2966" spans="1:2" x14ac:dyDescent="0.25">
      <c r="A2966" t="s">
        <v>9787</v>
      </c>
      <c r="B2966" t="s">
        <v>2267</v>
      </c>
    </row>
    <row r="2967" spans="1:2" x14ac:dyDescent="0.25">
      <c r="A2967" t="s">
        <v>9788</v>
      </c>
      <c r="B2967" t="s">
        <v>2268</v>
      </c>
    </row>
    <row r="2968" spans="1:2" x14ac:dyDescent="0.25">
      <c r="A2968" t="s">
        <v>9789</v>
      </c>
      <c r="B2968" t="s">
        <v>2269</v>
      </c>
    </row>
    <row r="2969" spans="1:2" x14ac:dyDescent="0.25">
      <c r="A2969" t="s">
        <v>9790</v>
      </c>
      <c r="B2969" t="s">
        <v>2270</v>
      </c>
    </row>
    <row r="2970" spans="1:2" x14ac:dyDescent="0.25">
      <c r="A2970" t="s">
        <v>9791</v>
      </c>
      <c r="B2970" t="s">
        <v>2271</v>
      </c>
    </row>
    <row r="2971" spans="1:2" x14ac:dyDescent="0.25">
      <c r="A2971" t="s">
        <v>9792</v>
      </c>
      <c r="B2971" t="s">
        <v>2272</v>
      </c>
    </row>
    <row r="2972" spans="1:2" x14ac:dyDescent="0.25">
      <c r="A2972" t="s">
        <v>9793</v>
      </c>
      <c r="B2972" t="s">
        <v>2273</v>
      </c>
    </row>
    <row r="2973" spans="1:2" x14ac:dyDescent="0.25">
      <c r="A2973" t="s">
        <v>9794</v>
      </c>
      <c r="B2973" t="s">
        <v>2274</v>
      </c>
    </row>
    <row r="2974" spans="1:2" x14ac:dyDescent="0.25">
      <c r="A2974" t="s">
        <v>9795</v>
      </c>
      <c r="B2974" t="s">
        <v>2275</v>
      </c>
    </row>
    <row r="2975" spans="1:2" x14ac:dyDescent="0.25">
      <c r="A2975" t="s">
        <v>9796</v>
      </c>
      <c r="B2975" t="s">
        <v>2276</v>
      </c>
    </row>
    <row r="2976" spans="1:2" x14ac:dyDescent="0.25">
      <c r="A2976" t="s">
        <v>9797</v>
      </c>
      <c r="B2976" t="s">
        <v>2277</v>
      </c>
    </row>
    <row r="2977" spans="1:2" x14ac:dyDescent="0.25">
      <c r="A2977" t="s">
        <v>9798</v>
      </c>
      <c r="B2977" t="s">
        <v>2280</v>
      </c>
    </row>
    <row r="2978" spans="1:2" x14ac:dyDescent="0.25">
      <c r="A2978" t="s">
        <v>9799</v>
      </c>
      <c r="B2978" t="s">
        <v>2281</v>
      </c>
    </row>
    <row r="2979" spans="1:2" x14ac:dyDescent="0.25">
      <c r="A2979" t="s">
        <v>9800</v>
      </c>
      <c r="B2979" t="s">
        <v>2282</v>
      </c>
    </row>
    <row r="2980" spans="1:2" x14ac:dyDescent="0.25">
      <c r="A2980" t="s">
        <v>9801</v>
      </c>
      <c r="B2980" t="s">
        <v>2283</v>
      </c>
    </row>
    <row r="2981" spans="1:2" x14ac:dyDescent="0.25">
      <c r="A2981" t="s">
        <v>9802</v>
      </c>
      <c r="B2981" t="s">
        <v>2284</v>
      </c>
    </row>
    <row r="2982" spans="1:2" x14ac:dyDescent="0.25">
      <c r="A2982" t="s">
        <v>9803</v>
      </c>
      <c r="B2982" t="s">
        <v>2285</v>
      </c>
    </row>
    <row r="2983" spans="1:2" x14ac:dyDescent="0.25">
      <c r="A2983" t="s">
        <v>9804</v>
      </c>
      <c r="B2983" t="s">
        <v>2286</v>
      </c>
    </row>
    <row r="2984" spans="1:2" x14ac:dyDescent="0.25">
      <c r="A2984" t="s">
        <v>9805</v>
      </c>
      <c r="B2984" t="s">
        <v>2287</v>
      </c>
    </row>
    <row r="2985" spans="1:2" x14ac:dyDescent="0.25">
      <c r="A2985" t="s">
        <v>9806</v>
      </c>
      <c r="B2985" t="s">
        <v>2288</v>
      </c>
    </row>
    <row r="2986" spans="1:2" x14ac:dyDescent="0.25">
      <c r="A2986" t="s">
        <v>9807</v>
      </c>
      <c r="B2986" t="s">
        <v>1320</v>
      </c>
    </row>
    <row r="2987" spans="1:2" x14ac:dyDescent="0.25">
      <c r="A2987" t="s">
        <v>9808</v>
      </c>
      <c r="B2987" t="s">
        <v>2278</v>
      </c>
    </row>
    <row r="2988" spans="1:2" x14ac:dyDescent="0.25">
      <c r="A2988" t="s">
        <v>9809</v>
      </c>
      <c r="B2988" t="s">
        <v>2279</v>
      </c>
    </row>
    <row r="2989" spans="1:2" x14ac:dyDescent="0.25">
      <c r="A2989" t="s">
        <v>9810</v>
      </c>
      <c r="B2989" t="s">
        <v>2289</v>
      </c>
    </row>
    <row r="2990" spans="1:2" x14ac:dyDescent="0.25">
      <c r="A2990" t="s">
        <v>9811</v>
      </c>
      <c r="B2990" t="s">
        <v>2290</v>
      </c>
    </row>
    <row r="2991" spans="1:2" x14ac:dyDescent="0.25">
      <c r="A2991" t="s">
        <v>9812</v>
      </c>
      <c r="B2991" t="s">
        <v>2291</v>
      </c>
    </row>
    <row r="2992" spans="1:2" x14ac:dyDescent="0.25">
      <c r="A2992" t="s">
        <v>9813</v>
      </c>
      <c r="B2992" t="s">
        <v>2292</v>
      </c>
    </row>
    <row r="2993" spans="1:2" x14ac:dyDescent="0.25">
      <c r="A2993" t="s">
        <v>9814</v>
      </c>
      <c r="B2993" t="s">
        <v>2293</v>
      </c>
    </row>
    <row r="2994" spans="1:2" x14ac:dyDescent="0.25">
      <c r="A2994" t="s">
        <v>9815</v>
      </c>
      <c r="B2994" t="s">
        <v>2294</v>
      </c>
    </row>
    <row r="2995" spans="1:2" x14ac:dyDescent="0.25">
      <c r="A2995" t="s">
        <v>9816</v>
      </c>
      <c r="B2995" t="s">
        <v>2295</v>
      </c>
    </row>
    <row r="2996" spans="1:2" x14ac:dyDescent="0.25">
      <c r="A2996" t="s">
        <v>9817</v>
      </c>
      <c r="B2996" t="s">
        <v>2296</v>
      </c>
    </row>
    <row r="2997" spans="1:2" x14ac:dyDescent="0.25">
      <c r="A2997" t="s">
        <v>9818</v>
      </c>
      <c r="B2997" t="s">
        <v>2297</v>
      </c>
    </row>
    <row r="2998" spans="1:2" x14ac:dyDescent="0.25">
      <c r="A2998" t="s">
        <v>9819</v>
      </c>
      <c r="B2998" t="s">
        <v>2298</v>
      </c>
    </row>
    <row r="2999" spans="1:2" x14ac:dyDescent="0.25">
      <c r="A2999" t="s">
        <v>9820</v>
      </c>
      <c r="B2999" t="s">
        <v>2299</v>
      </c>
    </row>
    <row r="3000" spans="1:2" x14ac:dyDescent="0.25">
      <c r="A3000" t="s">
        <v>9821</v>
      </c>
      <c r="B3000" t="s">
        <v>2300</v>
      </c>
    </row>
    <row r="3001" spans="1:2" x14ac:dyDescent="0.25">
      <c r="A3001" t="s">
        <v>9822</v>
      </c>
      <c r="B3001" t="s">
        <v>2301</v>
      </c>
    </row>
    <row r="3002" spans="1:2" x14ac:dyDescent="0.25">
      <c r="A3002" t="s">
        <v>9823</v>
      </c>
      <c r="B3002" t="s">
        <v>2302</v>
      </c>
    </row>
    <row r="3003" spans="1:2" x14ac:dyDescent="0.25">
      <c r="A3003" t="s">
        <v>9824</v>
      </c>
      <c r="B3003" t="s">
        <v>2303</v>
      </c>
    </row>
    <row r="3004" spans="1:2" x14ac:dyDescent="0.25">
      <c r="A3004" t="s">
        <v>9825</v>
      </c>
      <c r="B3004" t="s">
        <v>2304</v>
      </c>
    </row>
    <row r="3005" spans="1:2" x14ac:dyDescent="0.25">
      <c r="A3005" t="s">
        <v>9826</v>
      </c>
      <c r="B3005" t="s">
        <v>2305</v>
      </c>
    </row>
    <row r="3006" spans="1:2" x14ac:dyDescent="0.25">
      <c r="A3006" t="s">
        <v>9827</v>
      </c>
      <c r="B3006" t="s">
        <v>2306</v>
      </c>
    </row>
    <row r="3007" spans="1:2" x14ac:dyDescent="0.25">
      <c r="A3007" t="s">
        <v>9828</v>
      </c>
      <c r="B3007" t="s">
        <v>2307</v>
      </c>
    </row>
    <row r="3008" spans="1:2" x14ac:dyDescent="0.25">
      <c r="A3008" t="s">
        <v>9829</v>
      </c>
      <c r="B3008" t="s">
        <v>2308</v>
      </c>
    </row>
    <row r="3009" spans="1:2" x14ac:dyDescent="0.25">
      <c r="A3009" t="s">
        <v>9830</v>
      </c>
      <c r="B3009" t="s">
        <v>2309</v>
      </c>
    </row>
    <row r="3010" spans="1:2" x14ac:dyDescent="0.25">
      <c r="A3010" t="s">
        <v>9831</v>
      </c>
      <c r="B3010" t="s">
        <v>2310</v>
      </c>
    </row>
    <row r="3011" spans="1:2" x14ac:dyDescent="0.25">
      <c r="A3011" t="s">
        <v>9832</v>
      </c>
      <c r="B3011" t="s">
        <v>2311</v>
      </c>
    </row>
    <row r="3012" spans="1:2" x14ac:dyDescent="0.25">
      <c r="A3012" t="s">
        <v>9833</v>
      </c>
      <c r="B3012" t="s">
        <v>2312</v>
      </c>
    </row>
    <row r="3013" spans="1:2" x14ac:dyDescent="0.25">
      <c r="A3013" t="s">
        <v>9834</v>
      </c>
      <c r="B3013" t="s">
        <v>2313</v>
      </c>
    </row>
    <row r="3014" spans="1:2" x14ac:dyDescent="0.25">
      <c r="A3014" t="s">
        <v>9835</v>
      </c>
      <c r="B3014" t="s">
        <v>2314</v>
      </c>
    </row>
    <row r="3015" spans="1:2" x14ac:dyDescent="0.25">
      <c r="A3015" t="s">
        <v>9836</v>
      </c>
      <c r="B3015" t="s">
        <v>2315</v>
      </c>
    </row>
    <row r="3016" spans="1:2" x14ac:dyDescent="0.25">
      <c r="A3016" t="s">
        <v>9837</v>
      </c>
      <c r="B3016" t="s">
        <v>6270</v>
      </c>
    </row>
    <row r="3017" spans="1:2" x14ac:dyDescent="0.25">
      <c r="A3017" t="s">
        <v>9838</v>
      </c>
      <c r="B3017" t="s">
        <v>2316</v>
      </c>
    </row>
    <row r="3018" spans="1:2" x14ac:dyDescent="0.25">
      <c r="A3018" t="s">
        <v>9839</v>
      </c>
      <c r="B3018" t="s">
        <v>2317</v>
      </c>
    </row>
    <row r="3019" spans="1:2" x14ac:dyDescent="0.25">
      <c r="A3019" t="s">
        <v>9840</v>
      </c>
      <c r="B3019" t="s">
        <v>2318</v>
      </c>
    </row>
    <row r="3020" spans="1:2" x14ac:dyDescent="0.25">
      <c r="A3020" t="s">
        <v>9841</v>
      </c>
      <c r="B3020" t="s">
        <v>2319</v>
      </c>
    </row>
    <row r="3021" spans="1:2" x14ac:dyDescent="0.25">
      <c r="A3021" t="s">
        <v>9842</v>
      </c>
      <c r="B3021" t="s">
        <v>2320</v>
      </c>
    </row>
    <row r="3022" spans="1:2" x14ac:dyDescent="0.25">
      <c r="A3022" t="s">
        <v>9843</v>
      </c>
      <c r="B3022" t="s">
        <v>2321</v>
      </c>
    </row>
    <row r="3023" spans="1:2" x14ac:dyDescent="0.25">
      <c r="A3023" t="s">
        <v>9844</v>
      </c>
      <c r="B3023" t="s">
        <v>2322</v>
      </c>
    </row>
    <row r="3024" spans="1:2" x14ac:dyDescent="0.25">
      <c r="A3024" t="s">
        <v>9845</v>
      </c>
      <c r="B3024" t="s">
        <v>2323</v>
      </c>
    </row>
    <row r="3025" spans="1:2" x14ac:dyDescent="0.25">
      <c r="A3025" t="s">
        <v>9846</v>
      </c>
      <c r="B3025" t="s">
        <v>2324</v>
      </c>
    </row>
    <row r="3026" spans="1:2" x14ac:dyDescent="0.25">
      <c r="A3026" t="s">
        <v>9847</v>
      </c>
      <c r="B3026" t="s">
        <v>2325</v>
      </c>
    </row>
    <row r="3027" spans="1:2" x14ac:dyDescent="0.25">
      <c r="A3027" t="s">
        <v>9848</v>
      </c>
      <c r="B3027" t="s">
        <v>2326</v>
      </c>
    </row>
    <row r="3028" spans="1:2" x14ac:dyDescent="0.25">
      <c r="A3028" t="s">
        <v>9849</v>
      </c>
      <c r="B3028" t="s">
        <v>2327</v>
      </c>
    </row>
    <row r="3029" spans="1:2" x14ac:dyDescent="0.25">
      <c r="A3029" t="s">
        <v>9850</v>
      </c>
      <c r="B3029" t="s">
        <v>2328</v>
      </c>
    </row>
    <row r="3030" spans="1:2" x14ac:dyDescent="0.25">
      <c r="A3030" t="s">
        <v>9851</v>
      </c>
      <c r="B3030" t="s">
        <v>2329</v>
      </c>
    </row>
    <row r="3031" spans="1:2" x14ac:dyDescent="0.25">
      <c r="A3031" t="s">
        <v>9852</v>
      </c>
      <c r="B3031" t="s">
        <v>2330</v>
      </c>
    </row>
    <row r="3032" spans="1:2" x14ac:dyDescent="0.25">
      <c r="A3032" t="s">
        <v>9853</v>
      </c>
      <c r="B3032" t="s">
        <v>2331</v>
      </c>
    </row>
    <row r="3033" spans="1:2" x14ac:dyDescent="0.25">
      <c r="A3033" t="s">
        <v>9854</v>
      </c>
      <c r="B3033" t="s">
        <v>2332</v>
      </c>
    </row>
    <row r="3034" spans="1:2" x14ac:dyDescent="0.25">
      <c r="A3034" t="s">
        <v>9855</v>
      </c>
      <c r="B3034" t="s">
        <v>2333</v>
      </c>
    </row>
    <row r="3035" spans="1:2" x14ac:dyDescent="0.25">
      <c r="A3035" t="s">
        <v>9856</v>
      </c>
      <c r="B3035" t="s">
        <v>2334</v>
      </c>
    </row>
    <row r="3036" spans="1:2" x14ac:dyDescent="0.25">
      <c r="A3036" t="s">
        <v>9857</v>
      </c>
      <c r="B3036" t="s">
        <v>2335</v>
      </c>
    </row>
    <row r="3037" spans="1:2" x14ac:dyDescent="0.25">
      <c r="A3037" t="s">
        <v>9858</v>
      </c>
      <c r="B3037" t="s">
        <v>2336</v>
      </c>
    </row>
    <row r="3038" spans="1:2" x14ac:dyDescent="0.25">
      <c r="A3038" t="s">
        <v>9859</v>
      </c>
      <c r="B3038" t="s">
        <v>2337</v>
      </c>
    </row>
    <row r="3039" spans="1:2" x14ac:dyDescent="0.25">
      <c r="A3039" t="s">
        <v>9860</v>
      </c>
      <c r="B3039" t="s">
        <v>2338</v>
      </c>
    </row>
    <row r="3040" spans="1:2" x14ac:dyDescent="0.25">
      <c r="A3040" t="s">
        <v>9861</v>
      </c>
      <c r="B3040" t="s">
        <v>2339</v>
      </c>
    </row>
    <row r="3041" spans="1:2" x14ac:dyDescent="0.25">
      <c r="A3041" t="s">
        <v>9862</v>
      </c>
      <c r="B3041" t="s">
        <v>2340</v>
      </c>
    </row>
    <row r="3042" spans="1:2" x14ac:dyDescent="0.25">
      <c r="A3042" t="s">
        <v>9863</v>
      </c>
      <c r="B3042" t="s">
        <v>2341</v>
      </c>
    </row>
    <row r="3043" spans="1:2" x14ac:dyDescent="0.25">
      <c r="A3043" t="s">
        <v>9864</v>
      </c>
      <c r="B3043" t="s">
        <v>2342</v>
      </c>
    </row>
    <row r="3044" spans="1:2" x14ac:dyDescent="0.25">
      <c r="A3044" t="s">
        <v>9865</v>
      </c>
      <c r="B3044" t="s">
        <v>2343</v>
      </c>
    </row>
    <row r="3045" spans="1:2" x14ac:dyDescent="0.25">
      <c r="A3045" t="s">
        <v>9866</v>
      </c>
      <c r="B3045" t="s">
        <v>2344</v>
      </c>
    </row>
    <row r="3046" spans="1:2" x14ac:dyDescent="0.25">
      <c r="A3046" t="s">
        <v>9867</v>
      </c>
      <c r="B3046" t="s">
        <v>2345</v>
      </c>
    </row>
    <row r="3047" spans="1:2" x14ac:dyDescent="0.25">
      <c r="A3047" t="s">
        <v>9868</v>
      </c>
      <c r="B3047" t="s">
        <v>2346</v>
      </c>
    </row>
    <row r="3048" spans="1:2" x14ac:dyDescent="0.25">
      <c r="A3048" t="s">
        <v>9869</v>
      </c>
      <c r="B3048" t="s">
        <v>2347</v>
      </c>
    </row>
    <row r="3049" spans="1:2" x14ac:dyDescent="0.25">
      <c r="A3049" t="s">
        <v>9870</v>
      </c>
      <c r="B3049" t="s">
        <v>2348</v>
      </c>
    </row>
    <row r="3050" spans="1:2" x14ac:dyDescent="0.25">
      <c r="A3050" t="s">
        <v>9871</v>
      </c>
      <c r="B3050" t="s">
        <v>2349</v>
      </c>
    </row>
    <row r="3051" spans="1:2" x14ac:dyDescent="0.25">
      <c r="A3051" t="s">
        <v>9872</v>
      </c>
      <c r="B3051" t="s">
        <v>2350</v>
      </c>
    </row>
    <row r="3052" spans="1:2" x14ac:dyDescent="0.25">
      <c r="A3052" t="s">
        <v>9873</v>
      </c>
      <c r="B3052" t="s">
        <v>2351</v>
      </c>
    </row>
    <row r="3053" spans="1:2" x14ac:dyDescent="0.25">
      <c r="A3053" t="s">
        <v>9874</v>
      </c>
      <c r="B3053" t="s">
        <v>2352</v>
      </c>
    </row>
    <row r="3054" spans="1:2" x14ac:dyDescent="0.25">
      <c r="A3054" t="s">
        <v>9875</v>
      </c>
      <c r="B3054" t="s">
        <v>2353</v>
      </c>
    </row>
    <row r="3055" spans="1:2" x14ac:dyDescent="0.25">
      <c r="A3055" t="s">
        <v>9876</v>
      </c>
      <c r="B3055" t="s">
        <v>2354</v>
      </c>
    </row>
    <row r="3056" spans="1:2" x14ac:dyDescent="0.25">
      <c r="A3056" t="s">
        <v>9877</v>
      </c>
      <c r="B3056" t="s">
        <v>2355</v>
      </c>
    </row>
    <row r="3057" spans="1:2" x14ac:dyDescent="0.25">
      <c r="A3057" t="s">
        <v>9878</v>
      </c>
      <c r="B3057" t="s">
        <v>2356</v>
      </c>
    </row>
    <row r="3058" spans="1:2" x14ac:dyDescent="0.25">
      <c r="A3058" t="s">
        <v>9879</v>
      </c>
      <c r="B3058" t="s">
        <v>2357</v>
      </c>
    </row>
    <row r="3059" spans="1:2" x14ac:dyDescent="0.25">
      <c r="A3059" t="s">
        <v>9880</v>
      </c>
      <c r="B3059" t="s">
        <v>2358</v>
      </c>
    </row>
    <row r="3060" spans="1:2" x14ac:dyDescent="0.25">
      <c r="A3060" t="s">
        <v>9881</v>
      </c>
      <c r="B3060" t="s">
        <v>2359</v>
      </c>
    </row>
    <row r="3061" spans="1:2" x14ac:dyDescent="0.25">
      <c r="A3061" t="s">
        <v>9882</v>
      </c>
      <c r="B3061" t="s">
        <v>2360</v>
      </c>
    </row>
    <row r="3062" spans="1:2" x14ac:dyDescent="0.25">
      <c r="A3062" t="s">
        <v>9883</v>
      </c>
      <c r="B3062" t="s">
        <v>2361</v>
      </c>
    </row>
    <row r="3063" spans="1:2" x14ac:dyDescent="0.25">
      <c r="A3063" t="s">
        <v>9884</v>
      </c>
      <c r="B3063" t="s">
        <v>2362</v>
      </c>
    </row>
    <row r="3064" spans="1:2" x14ac:dyDescent="0.25">
      <c r="A3064" t="s">
        <v>9885</v>
      </c>
      <c r="B3064" t="s">
        <v>2363</v>
      </c>
    </row>
    <row r="3065" spans="1:2" x14ac:dyDescent="0.25">
      <c r="A3065" t="s">
        <v>9886</v>
      </c>
      <c r="B3065" t="s">
        <v>2364</v>
      </c>
    </row>
    <row r="3066" spans="1:2" x14ac:dyDescent="0.25">
      <c r="A3066" t="s">
        <v>9887</v>
      </c>
      <c r="B3066" t="s">
        <v>2365</v>
      </c>
    </row>
    <row r="3067" spans="1:2" x14ac:dyDescent="0.25">
      <c r="A3067" t="s">
        <v>9888</v>
      </c>
      <c r="B3067" t="s">
        <v>2366</v>
      </c>
    </row>
    <row r="3068" spans="1:2" x14ac:dyDescent="0.25">
      <c r="A3068" t="s">
        <v>9889</v>
      </c>
      <c r="B3068" t="s">
        <v>2367</v>
      </c>
    </row>
    <row r="3069" spans="1:2" x14ac:dyDescent="0.25">
      <c r="A3069" t="s">
        <v>9890</v>
      </c>
      <c r="B3069" t="s">
        <v>2368</v>
      </c>
    </row>
    <row r="3070" spans="1:2" x14ac:dyDescent="0.25">
      <c r="A3070" t="s">
        <v>9891</v>
      </c>
      <c r="B3070" t="s">
        <v>2369</v>
      </c>
    </row>
    <row r="3071" spans="1:2" x14ac:dyDescent="0.25">
      <c r="A3071" t="s">
        <v>9892</v>
      </c>
      <c r="B3071" t="s">
        <v>2370</v>
      </c>
    </row>
    <row r="3072" spans="1:2" x14ac:dyDescent="0.25">
      <c r="A3072" t="s">
        <v>9893</v>
      </c>
      <c r="B3072" t="s">
        <v>2371</v>
      </c>
    </row>
    <row r="3073" spans="1:2" x14ac:dyDescent="0.25">
      <c r="A3073" t="s">
        <v>9894</v>
      </c>
      <c r="B3073" t="s">
        <v>2372</v>
      </c>
    </row>
    <row r="3074" spans="1:2" x14ac:dyDescent="0.25">
      <c r="A3074" t="s">
        <v>9895</v>
      </c>
      <c r="B3074" t="s">
        <v>2373</v>
      </c>
    </row>
    <row r="3075" spans="1:2" x14ac:dyDescent="0.25">
      <c r="A3075" t="s">
        <v>9896</v>
      </c>
      <c r="B3075" t="s">
        <v>2374</v>
      </c>
    </row>
    <row r="3076" spans="1:2" x14ac:dyDescent="0.25">
      <c r="A3076" t="s">
        <v>9897</v>
      </c>
      <c r="B3076" t="s">
        <v>2375</v>
      </c>
    </row>
    <row r="3077" spans="1:2" x14ac:dyDescent="0.25">
      <c r="A3077" t="s">
        <v>9898</v>
      </c>
      <c r="B3077" t="s">
        <v>2376</v>
      </c>
    </row>
    <row r="3078" spans="1:2" x14ac:dyDescent="0.25">
      <c r="A3078" t="s">
        <v>9899</v>
      </c>
      <c r="B3078" t="s">
        <v>2377</v>
      </c>
    </row>
    <row r="3079" spans="1:2" x14ac:dyDescent="0.25">
      <c r="A3079" t="s">
        <v>9900</v>
      </c>
      <c r="B3079" t="s">
        <v>2378</v>
      </c>
    </row>
    <row r="3080" spans="1:2" x14ac:dyDescent="0.25">
      <c r="A3080" t="s">
        <v>9901</v>
      </c>
      <c r="B3080" t="s">
        <v>2379</v>
      </c>
    </row>
    <row r="3081" spans="1:2" x14ac:dyDescent="0.25">
      <c r="A3081" t="s">
        <v>9902</v>
      </c>
      <c r="B3081" t="s">
        <v>2380</v>
      </c>
    </row>
    <row r="3082" spans="1:2" x14ac:dyDescent="0.25">
      <c r="A3082" t="s">
        <v>9903</v>
      </c>
      <c r="B3082" t="s">
        <v>2381</v>
      </c>
    </row>
    <row r="3083" spans="1:2" x14ac:dyDescent="0.25">
      <c r="A3083" t="s">
        <v>9904</v>
      </c>
      <c r="B3083" t="s">
        <v>2382</v>
      </c>
    </row>
    <row r="3084" spans="1:2" x14ac:dyDescent="0.25">
      <c r="A3084" t="s">
        <v>9905</v>
      </c>
      <c r="B3084" t="s">
        <v>2383</v>
      </c>
    </row>
    <row r="3085" spans="1:2" x14ac:dyDescent="0.25">
      <c r="A3085" t="s">
        <v>9906</v>
      </c>
      <c r="B3085" t="s">
        <v>2384</v>
      </c>
    </row>
    <row r="3086" spans="1:2" x14ac:dyDescent="0.25">
      <c r="A3086" t="s">
        <v>9907</v>
      </c>
      <c r="B3086" t="s">
        <v>2385</v>
      </c>
    </row>
    <row r="3087" spans="1:2" x14ac:dyDescent="0.25">
      <c r="A3087" t="s">
        <v>9908</v>
      </c>
      <c r="B3087" t="s">
        <v>2386</v>
      </c>
    </row>
    <row r="3088" spans="1:2" x14ac:dyDescent="0.25">
      <c r="A3088" t="s">
        <v>9909</v>
      </c>
      <c r="B3088" t="s">
        <v>2387</v>
      </c>
    </row>
    <row r="3089" spans="1:2" x14ac:dyDescent="0.25">
      <c r="A3089" t="s">
        <v>9910</v>
      </c>
      <c r="B3089" t="s">
        <v>2388</v>
      </c>
    </row>
    <row r="3090" spans="1:2" x14ac:dyDescent="0.25">
      <c r="A3090" t="s">
        <v>9911</v>
      </c>
      <c r="B3090" t="s">
        <v>2389</v>
      </c>
    </row>
    <row r="3091" spans="1:2" x14ac:dyDescent="0.25">
      <c r="A3091" t="s">
        <v>9912</v>
      </c>
      <c r="B3091" t="s">
        <v>2390</v>
      </c>
    </row>
    <row r="3092" spans="1:2" x14ac:dyDescent="0.25">
      <c r="A3092" t="s">
        <v>9913</v>
      </c>
      <c r="B3092" t="s">
        <v>2391</v>
      </c>
    </row>
    <row r="3093" spans="1:2" x14ac:dyDescent="0.25">
      <c r="A3093" t="s">
        <v>9914</v>
      </c>
      <c r="B3093" t="s">
        <v>2392</v>
      </c>
    </row>
    <row r="3094" spans="1:2" x14ac:dyDescent="0.25">
      <c r="A3094" t="s">
        <v>9915</v>
      </c>
      <c r="B3094" t="s">
        <v>2393</v>
      </c>
    </row>
    <row r="3095" spans="1:2" x14ac:dyDescent="0.25">
      <c r="A3095" t="s">
        <v>9916</v>
      </c>
      <c r="B3095" t="s">
        <v>151</v>
      </c>
    </row>
    <row r="3096" spans="1:2" x14ac:dyDescent="0.25">
      <c r="A3096" t="s">
        <v>9917</v>
      </c>
      <c r="B3096" t="s">
        <v>2394</v>
      </c>
    </row>
    <row r="3097" spans="1:2" x14ac:dyDescent="0.25">
      <c r="A3097" t="s">
        <v>9918</v>
      </c>
      <c r="B3097" t="s">
        <v>2395</v>
      </c>
    </row>
    <row r="3098" spans="1:2" x14ac:dyDescent="0.25">
      <c r="A3098" t="s">
        <v>9919</v>
      </c>
      <c r="B3098" t="s">
        <v>2396</v>
      </c>
    </row>
    <row r="3099" spans="1:2" x14ac:dyDescent="0.25">
      <c r="A3099" t="s">
        <v>9920</v>
      </c>
      <c r="B3099" t="s">
        <v>2397</v>
      </c>
    </row>
    <row r="3100" spans="1:2" x14ac:dyDescent="0.25">
      <c r="A3100" t="s">
        <v>9921</v>
      </c>
      <c r="B3100" t="s">
        <v>2398</v>
      </c>
    </row>
    <row r="3101" spans="1:2" x14ac:dyDescent="0.25">
      <c r="A3101" t="s">
        <v>9922</v>
      </c>
      <c r="B3101" t="s">
        <v>2399</v>
      </c>
    </row>
    <row r="3102" spans="1:2" x14ac:dyDescent="0.25">
      <c r="A3102" t="s">
        <v>9923</v>
      </c>
      <c r="B3102" t="s">
        <v>2400</v>
      </c>
    </row>
    <row r="3103" spans="1:2" x14ac:dyDescent="0.25">
      <c r="A3103" t="s">
        <v>9924</v>
      </c>
      <c r="B3103" t="s">
        <v>2401</v>
      </c>
    </row>
    <row r="3104" spans="1:2" x14ac:dyDescent="0.25">
      <c r="A3104" t="s">
        <v>9925</v>
      </c>
      <c r="B3104" t="s">
        <v>828</v>
      </c>
    </row>
    <row r="3105" spans="1:2" x14ac:dyDescent="0.25">
      <c r="A3105" t="s">
        <v>9926</v>
      </c>
      <c r="B3105" t="s">
        <v>829</v>
      </c>
    </row>
    <row r="3106" spans="1:2" x14ac:dyDescent="0.25">
      <c r="A3106" t="s">
        <v>9927</v>
      </c>
      <c r="B3106" t="s">
        <v>830</v>
      </c>
    </row>
    <row r="3107" spans="1:2" x14ac:dyDescent="0.25">
      <c r="A3107" t="s">
        <v>9928</v>
      </c>
      <c r="B3107" t="s">
        <v>831</v>
      </c>
    </row>
    <row r="3108" spans="1:2" x14ac:dyDescent="0.25">
      <c r="A3108" t="s">
        <v>9929</v>
      </c>
      <c r="B3108" t="s">
        <v>832</v>
      </c>
    </row>
    <row r="3109" spans="1:2" x14ac:dyDescent="0.25">
      <c r="A3109" t="s">
        <v>9930</v>
      </c>
      <c r="B3109" t="s">
        <v>833</v>
      </c>
    </row>
    <row r="3110" spans="1:2" x14ac:dyDescent="0.25">
      <c r="A3110" t="s">
        <v>9931</v>
      </c>
      <c r="B3110" t="s">
        <v>834</v>
      </c>
    </row>
    <row r="3111" spans="1:2" x14ac:dyDescent="0.25">
      <c r="A3111" t="s">
        <v>9932</v>
      </c>
      <c r="B3111" t="s">
        <v>835</v>
      </c>
    </row>
    <row r="3112" spans="1:2" x14ac:dyDescent="0.25">
      <c r="A3112" t="s">
        <v>9933</v>
      </c>
      <c r="B3112" t="s">
        <v>836</v>
      </c>
    </row>
    <row r="3113" spans="1:2" x14ac:dyDescent="0.25">
      <c r="A3113" t="s">
        <v>9934</v>
      </c>
      <c r="B3113" t="s">
        <v>6271</v>
      </c>
    </row>
    <row r="3114" spans="1:2" x14ac:dyDescent="0.25">
      <c r="A3114" t="s">
        <v>9935</v>
      </c>
      <c r="B3114" t="s">
        <v>837</v>
      </c>
    </row>
    <row r="3115" spans="1:2" x14ac:dyDescent="0.25">
      <c r="A3115" t="s">
        <v>9936</v>
      </c>
      <c r="B3115" t="s">
        <v>838</v>
      </c>
    </row>
    <row r="3116" spans="1:2" x14ac:dyDescent="0.25">
      <c r="A3116" t="s">
        <v>9937</v>
      </c>
      <c r="B3116" t="s">
        <v>839</v>
      </c>
    </row>
    <row r="3117" spans="1:2" x14ac:dyDescent="0.25">
      <c r="A3117" t="s">
        <v>9938</v>
      </c>
      <c r="B3117" t="s">
        <v>840</v>
      </c>
    </row>
    <row r="3118" spans="1:2" x14ac:dyDescent="0.25">
      <c r="A3118" t="s">
        <v>9939</v>
      </c>
      <c r="B3118" t="s">
        <v>841</v>
      </c>
    </row>
    <row r="3119" spans="1:2" x14ac:dyDescent="0.25">
      <c r="A3119" t="s">
        <v>9940</v>
      </c>
      <c r="B3119" t="s">
        <v>842</v>
      </c>
    </row>
    <row r="3120" spans="1:2" x14ac:dyDescent="0.25">
      <c r="A3120" t="s">
        <v>9941</v>
      </c>
      <c r="B3120" t="s">
        <v>843</v>
      </c>
    </row>
    <row r="3121" spans="1:2" x14ac:dyDescent="0.25">
      <c r="A3121" t="s">
        <v>9942</v>
      </c>
      <c r="B3121" t="s">
        <v>844</v>
      </c>
    </row>
    <row r="3122" spans="1:2" x14ac:dyDescent="0.25">
      <c r="A3122" t="s">
        <v>9943</v>
      </c>
      <c r="B3122" t="s">
        <v>845</v>
      </c>
    </row>
    <row r="3123" spans="1:2" x14ac:dyDescent="0.25">
      <c r="A3123" t="s">
        <v>9944</v>
      </c>
      <c r="B3123" t="s">
        <v>846</v>
      </c>
    </row>
    <row r="3124" spans="1:2" x14ac:dyDescent="0.25">
      <c r="A3124" t="s">
        <v>9945</v>
      </c>
      <c r="B3124" t="s">
        <v>847</v>
      </c>
    </row>
    <row r="3125" spans="1:2" x14ac:dyDescent="0.25">
      <c r="A3125" t="s">
        <v>9946</v>
      </c>
      <c r="B3125" t="s">
        <v>848</v>
      </c>
    </row>
    <row r="3126" spans="1:2" x14ac:dyDescent="0.25">
      <c r="A3126" t="s">
        <v>9947</v>
      </c>
      <c r="B3126" t="s">
        <v>849</v>
      </c>
    </row>
    <row r="3127" spans="1:2" x14ac:dyDescent="0.25">
      <c r="A3127" t="s">
        <v>9948</v>
      </c>
      <c r="B3127" t="s">
        <v>850</v>
      </c>
    </row>
    <row r="3128" spans="1:2" x14ac:dyDescent="0.25">
      <c r="A3128" t="s">
        <v>9949</v>
      </c>
      <c r="B3128" t="s">
        <v>851</v>
      </c>
    </row>
    <row r="3129" spans="1:2" x14ac:dyDescent="0.25">
      <c r="A3129" t="s">
        <v>9950</v>
      </c>
      <c r="B3129" t="s">
        <v>852</v>
      </c>
    </row>
    <row r="3130" spans="1:2" x14ac:dyDescent="0.25">
      <c r="A3130" t="s">
        <v>9951</v>
      </c>
      <c r="B3130" t="s">
        <v>853</v>
      </c>
    </row>
    <row r="3131" spans="1:2" x14ac:dyDescent="0.25">
      <c r="A3131" t="s">
        <v>9952</v>
      </c>
      <c r="B3131" t="s">
        <v>854</v>
      </c>
    </row>
    <row r="3132" spans="1:2" x14ac:dyDescent="0.25">
      <c r="A3132" t="s">
        <v>9953</v>
      </c>
      <c r="B3132" t="s">
        <v>855</v>
      </c>
    </row>
    <row r="3133" spans="1:2" x14ac:dyDescent="0.25">
      <c r="A3133" t="s">
        <v>9954</v>
      </c>
      <c r="B3133" t="s">
        <v>856</v>
      </c>
    </row>
    <row r="3134" spans="1:2" x14ac:dyDescent="0.25">
      <c r="A3134" t="s">
        <v>9955</v>
      </c>
      <c r="B3134" t="s">
        <v>857</v>
      </c>
    </row>
    <row r="3135" spans="1:2" x14ac:dyDescent="0.25">
      <c r="A3135" t="s">
        <v>9956</v>
      </c>
      <c r="B3135" t="s">
        <v>858</v>
      </c>
    </row>
    <row r="3136" spans="1:2" x14ac:dyDescent="0.25">
      <c r="A3136" t="s">
        <v>9957</v>
      </c>
      <c r="B3136" t="s">
        <v>859</v>
      </c>
    </row>
    <row r="3137" spans="1:2" x14ac:dyDescent="0.25">
      <c r="A3137" t="s">
        <v>9958</v>
      </c>
      <c r="B3137" t="s">
        <v>860</v>
      </c>
    </row>
    <row r="3138" spans="1:2" x14ac:dyDescent="0.25">
      <c r="A3138" t="s">
        <v>9959</v>
      </c>
      <c r="B3138" t="s">
        <v>861</v>
      </c>
    </row>
    <row r="3139" spans="1:2" x14ac:dyDescent="0.25">
      <c r="A3139" t="s">
        <v>9960</v>
      </c>
      <c r="B3139" t="s">
        <v>862</v>
      </c>
    </row>
    <row r="3140" spans="1:2" x14ac:dyDescent="0.25">
      <c r="A3140" t="s">
        <v>9961</v>
      </c>
      <c r="B3140" t="s">
        <v>863</v>
      </c>
    </row>
    <row r="3141" spans="1:2" x14ac:dyDescent="0.25">
      <c r="A3141" t="s">
        <v>9962</v>
      </c>
      <c r="B3141" t="s">
        <v>864</v>
      </c>
    </row>
    <row r="3142" spans="1:2" x14ac:dyDescent="0.25">
      <c r="A3142" t="s">
        <v>9963</v>
      </c>
      <c r="B3142" t="s">
        <v>865</v>
      </c>
    </row>
    <row r="3143" spans="1:2" x14ac:dyDescent="0.25">
      <c r="A3143" t="s">
        <v>9964</v>
      </c>
      <c r="B3143" t="s">
        <v>866</v>
      </c>
    </row>
    <row r="3144" spans="1:2" x14ac:dyDescent="0.25">
      <c r="A3144" t="s">
        <v>9965</v>
      </c>
      <c r="B3144" t="s">
        <v>867</v>
      </c>
    </row>
    <row r="3145" spans="1:2" x14ac:dyDescent="0.25">
      <c r="A3145" t="s">
        <v>9966</v>
      </c>
      <c r="B3145" t="s">
        <v>868</v>
      </c>
    </row>
    <row r="3146" spans="1:2" x14ac:dyDescent="0.25">
      <c r="A3146" t="s">
        <v>9967</v>
      </c>
      <c r="B3146" t="s">
        <v>869</v>
      </c>
    </row>
    <row r="3147" spans="1:2" x14ac:dyDescent="0.25">
      <c r="A3147" t="s">
        <v>9968</v>
      </c>
      <c r="B3147" t="s">
        <v>870</v>
      </c>
    </row>
    <row r="3148" spans="1:2" x14ac:dyDescent="0.25">
      <c r="A3148" t="s">
        <v>9969</v>
      </c>
      <c r="B3148" t="s">
        <v>871</v>
      </c>
    </row>
    <row r="3149" spans="1:2" x14ac:dyDescent="0.25">
      <c r="A3149" t="s">
        <v>9970</v>
      </c>
      <c r="B3149" t="s">
        <v>872</v>
      </c>
    </row>
    <row r="3150" spans="1:2" x14ac:dyDescent="0.25">
      <c r="A3150" t="s">
        <v>9971</v>
      </c>
      <c r="B3150" t="s">
        <v>873</v>
      </c>
    </row>
    <row r="3151" spans="1:2" x14ac:dyDescent="0.25">
      <c r="A3151" t="s">
        <v>9972</v>
      </c>
      <c r="B3151" t="s">
        <v>874</v>
      </c>
    </row>
    <row r="3152" spans="1:2" x14ac:dyDescent="0.25">
      <c r="A3152" t="s">
        <v>9973</v>
      </c>
      <c r="B3152" t="s">
        <v>875</v>
      </c>
    </row>
    <row r="3153" spans="1:2" x14ac:dyDescent="0.25">
      <c r="A3153" t="s">
        <v>9974</v>
      </c>
      <c r="B3153" t="s">
        <v>876</v>
      </c>
    </row>
    <row r="3154" spans="1:2" x14ac:dyDescent="0.25">
      <c r="A3154" t="s">
        <v>9975</v>
      </c>
      <c r="B3154" t="s">
        <v>877</v>
      </c>
    </row>
    <row r="3155" spans="1:2" x14ac:dyDescent="0.25">
      <c r="A3155" t="s">
        <v>9976</v>
      </c>
      <c r="B3155" t="s">
        <v>878</v>
      </c>
    </row>
    <row r="3156" spans="1:2" x14ac:dyDescent="0.25">
      <c r="A3156" t="s">
        <v>9977</v>
      </c>
      <c r="B3156" t="s">
        <v>879</v>
      </c>
    </row>
    <row r="3157" spans="1:2" x14ac:dyDescent="0.25">
      <c r="A3157" t="s">
        <v>9978</v>
      </c>
      <c r="B3157" t="s">
        <v>880</v>
      </c>
    </row>
    <row r="3158" spans="1:2" x14ac:dyDescent="0.25">
      <c r="A3158" t="s">
        <v>9979</v>
      </c>
      <c r="B3158" t="s">
        <v>881</v>
      </c>
    </row>
    <row r="3159" spans="1:2" x14ac:dyDescent="0.25">
      <c r="A3159" t="s">
        <v>9980</v>
      </c>
      <c r="B3159" t="s">
        <v>882</v>
      </c>
    </row>
    <row r="3160" spans="1:2" x14ac:dyDescent="0.25">
      <c r="A3160" t="s">
        <v>9981</v>
      </c>
      <c r="B3160" t="s">
        <v>883</v>
      </c>
    </row>
    <row r="3161" spans="1:2" x14ac:dyDescent="0.25">
      <c r="A3161" t="s">
        <v>9982</v>
      </c>
      <c r="B3161" t="s">
        <v>884</v>
      </c>
    </row>
    <row r="3162" spans="1:2" x14ac:dyDescent="0.25">
      <c r="A3162" t="s">
        <v>9983</v>
      </c>
      <c r="B3162" t="s">
        <v>885</v>
      </c>
    </row>
    <row r="3163" spans="1:2" x14ac:dyDescent="0.25">
      <c r="A3163" t="s">
        <v>9984</v>
      </c>
      <c r="B3163" t="s">
        <v>886</v>
      </c>
    </row>
    <row r="3164" spans="1:2" x14ac:dyDescent="0.25">
      <c r="A3164" t="s">
        <v>9985</v>
      </c>
      <c r="B3164" t="s">
        <v>887</v>
      </c>
    </row>
    <row r="3165" spans="1:2" x14ac:dyDescent="0.25">
      <c r="A3165" t="s">
        <v>9986</v>
      </c>
      <c r="B3165" t="s">
        <v>888</v>
      </c>
    </row>
    <row r="3166" spans="1:2" x14ac:dyDescent="0.25">
      <c r="A3166" t="s">
        <v>9987</v>
      </c>
      <c r="B3166" t="s">
        <v>889</v>
      </c>
    </row>
    <row r="3167" spans="1:2" x14ac:dyDescent="0.25">
      <c r="A3167" t="s">
        <v>9988</v>
      </c>
      <c r="B3167" t="s">
        <v>890</v>
      </c>
    </row>
    <row r="3168" spans="1:2" x14ac:dyDescent="0.25">
      <c r="A3168" t="s">
        <v>9989</v>
      </c>
      <c r="B3168" t="s">
        <v>891</v>
      </c>
    </row>
    <row r="3169" spans="1:2" x14ac:dyDescent="0.25">
      <c r="A3169" t="s">
        <v>9990</v>
      </c>
      <c r="B3169" t="s">
        <v>892</v>
      </c>
    </row>
    <row r="3170" spans="1:2" x14ac:dyDescent="0.25">
      <c r="A3170" t="s">
        <v>9991</v>
      </c>
      <c r="B3170" t="s">
        <v>893</v>
      </c>
    </row>
    <row r="3171" spans="1:2" x14ac:dyDescent="0.25">
      <c r="A3171" t="s">
        <v>9992</v>
      </c>
      <c r="B3171" t="s">
        <v>894</v>
      </c>
    </row>
    <row r="3172" spans="1:2" x14ac:dyDescent="0.25">
      <c r="A3172" t="s">
        <v>9993</v>
      </c>
      <c r="B3172" t="s">
        <v>895</v>
      </c>
    </row>
    <row r="3173" spans="1:2" x14ac:dyDescent="0.25">
      <c r="A3173" t="s">
        <v>9994</v>
      </c>
      <c r="B3173" t="s">
        <v>896</v>
      </c>
    </row>
    <row r="3174" spans="1:2" x14ac:dyDescent="0.25">
      <c r="A3174" t="s">
        <v>9995</v>
      </c>
      <c r="B3174" t="s">
        <v>897</v>
      </c>
    </row>
    <row r="3175" spans="1:2" x14ac:dyDescent="0.25">
      <c r="A3175" t="s">
        <v>9996</v>
      </c>
      <c r="B3175" t="s">
        <v>898</v>
      </c>
    </row>
    <row r="3176" spans="1:2" x14ac:dyDescent="0.25">
      <c r="A3176" t="s">
        <v>9997</v>
      </c>
      <c r="B3176" t="s">
        <v>899</v>
      </c>
    </row>
    <row r="3177" spans="1:2" x14ac:dyDescent="0.25">
      <c r="A3177" t="s">
        <v>9998</v>
      </c>
      <c r="B3177" t="s">
        <v>900</v>
      </c>
    </row>
    <row r="3178" spans="1:2" x14ac:dyDescent="0.25">
      <c r="A3178" t="s">
        <v>9999</v>
      </c>
      <c r="B3178" t="s">
        <v>901</v>
      </c>
    </row>
    <row r="3179" spans="1:2" x14ac:dyDescent="0.25">
      <c r="A3179" t="s">
        <v>10000</v>
      </c>
      <c r="B3179" t="s">
        <v>902</v>
      </c>
    </row>
    <row r="3180" spans="1:2" x14ac:dyDescent="0.25">
      <c r="A3180" t="s">
        <v>10001</v>
      </c>
      <c r="B3180" t="s">
        <v>903</v>
      </c>
    </row>
    <row r="3181" spans="1:2" x14ac:dyDescent="0.25">
      <c r="A3181" t="s">
        <v>10002</v>
      </c>
      <c r="B3181" t="s">
        <v>904</v>
      </c>
    </row>
    <row r="3182" spans="1:2" x14ac:dyDescent="0.25">
      <c r="A3182" t="s">
        <v>10003</v>
      </c>
      <c r="B3182" t="s">
        <v>3496</v>
      </c>
    </row>
    <row r="3183" spans="1:2" x14ac:dyDescent="0.25">
      <c r="A3183" t="s">
        <v>10004</v>
      </c>
      <c r="B3183" t="s">
        <v>3497</v>
      </c>
    </row>
    <row r="3184" spans="1:2" x14ac:dyDescent="0.25">
      <c r="A3184" t="s">
        <v>10005</v>
      </c>
      <c r="B3184" t="s">
        <v>3498</v>
      </c>
    </row>
    <row r="3185" spans="1:2" x14ac:dyDescent="0.25">
      <c r="A3185" t="s">
        <v>10006</v>
      </c>
      <c r="B3185" t="s">
        <v>3499</v>
      </c>
    </row>
    <row r="3186" spans="1:2" x14ac:dyDescent="0.25">
      <c r="A3186" t="s">
        <v>10007</v>
      </c>
      <c r="B3186" t="s">
        <v>3500</v>
      </c>
    </row>
    <row r="3187" spans="1:2" x14ac:dyDescent="0.25">
      <c r="A3187" t="s">
        <v>10008</v>
      </c>
      <c r="B3187" t="s">
        <v>3501</v>
      </c>
    </row>
    <row r="3188" spans="1:2" x14ac:dyDescent="0.25">
      <c r="A3188" t="s">
        <v>10009</v>
      </c>
      <c r="B3188" t="s">
        <v>3503</v>
      </c>
    </row>
    <row r="3189" spans="1:2" x14ac:dyDescent="0.25">
      <c r="A3189" t="s">
        <v>10010</v>
      </c>
      <c r="B3189" t="s">
        <v>3502</v>
      </c>
    </row>
    <row r="3190" spans="1:2" x14ac:dyDescent="0.25">
      <c r="A3190" t="s">
        <v>10011</v>
      </c>
      <c r="B3190" t="s">
        <v>3504</v>
      </c>
    </row>
    <row r="3191" spans="1:2" x14ac:dyDescent="0.25">
      <c r="A3191" t="s">
        <v>10012</v>
      </c>
      <c r="B3191" t="s">
        <v>1177</v>
      </c>
    </row>
    <row r="3192" spans="1:2" x14ac:dyDescent="0.25">
      <c r="A3192" t="s">
        <v>10013</v>
      </c>
      <c r="B3192" t="s">
        <v>3505</v>
      </c>
    </row>
    <row r="3193" spans="1:2" x14ac:dyDescent="0.25">
      <c r="A3193" t="s">
        <v>10014</v>
      </c>
      <c r="B3193" t="s">
        <v>3506</v>
      </c>
    </row>
    <row r="3194" spans="1:2" x14ac:dyDescent="0.25">
      <c r="A3194" t="s">
        <v>10015</v>
      </c>
      <c r="B3194" t="s">
        <v>3507</v>
      </c>
    </row>
    <row r="3195" spans="1:2" x14ac:dyDescent="0.25">
      <c r="A3195" t="s">
        <v>10016</v>
      </c>
      <c r="B3195" t="s">
        <v>3508</v>
      </c>
    </row>
    <row r="3196" spans="1:2" x14ac:dyDescent="0.25">
      <c r="A3196" t="s">
        <v>10017</v>
      </c>
      <c r="B3196" t="s">
        <v>3509</v>
      </c>
    </row>
    <row r="3197" spans="1:2" x14ac:dyDescent="0.25">
      <c r="A3197" t="s">
        <v>10018</v>
      </c>
      <c r="B3197" t="s">
        <v>1691</v>
      </c>
    </row>
    <row r="3198" spans="1:2" x14ac:dyDescent="0.25">
      <c r="A3198" t="s">
        <v>10019</v>
      </c>
      <c r="B3198" t="s">
        <v>3510</v>
      </c>
    </row>
    <row r="3199" spans="1:2" x14ac:dyDescent="0.25">
      <c r="A3199" t="s">
        <v>10020</v>
      </c>
      <c r="B3199" t="s">
        <v>3511</v>
      </c>
    </row>
    <row r="3200" spans="1:2" x14ac:dyDescent="0.25">
      <c r="A3200" t="s">
        <v>10021</v>
      </c>
      <c r="B3200" t="s">
        <v>3512</v>
      </c>
    </row>
    <row r="3201" spans="1:2" x14ac:dyDescent="0.25">
      <c r="A3201" t="s">
        <v>10022</v>
      </c>
      <c r="B3201" t="s">
        <v>3513</v>
      </c>
    </row>
    <row r="3202" spans="1:2" x14ac:dyDescent="0.25">
      <c r="A3202" t="s">
        <v>10023</v>
      </c>
      <c r="B3202" t="s">
        <v>3514</v>
      </c>
    </row>
    <row r="3203" spans="1:2" x14ac:dyDescent="0.25">
      <c r="A3203" t="s">
        <v>10024</v>
      </c>
      <c r="B3203" t="s">
        <v>3515</v>
      </c>
    </row>
    <row r="3204" spans="1:2" x14ac:dyDescent="0.25">
      <c r="A3204" t="s">
        <v>10025</v>
      </c>
      <c r="B3204" t="s">
        <v>3516</v>
      </c>
    </row>
    <row r="3205" spans="1:2" x14ac:dyDescent="0.25">
      <c r="A3205" t="s">
        <v>10026</v>
      </c>
      <c r="B3205" t="s">
        <v>3517</v>
      </c>
    </row>
    <row r="3206" spans="1:2" x14ac:dyDescent="0.25">
      <c r="A3206" t="s">
        <v>10027</v>
      </c>
      <c r="B3206" t="s">
        <v>3518</v>
      </c>
    </row>
    <row r="3207" spans="1:2" x14ac:dyDescent="0.25">
      <c r="A3207" t="s">
        <v>10028</v>
      </c>
      <c r="B3207" t="s">
        <v>3519</v>
      </c>
    </row>
    <row r="3208" spans="1:2" x14ac:dyDescent="0.25">
      <c r="A3208" t="s">
        <v>10029</v>
      </c>
      <c r="B3208" t="s">
        <v>3520</v>
      </c>
    </row>
    <row r="3209" spans="1:2" x14ac:dyDescent="0.25">
      <c r="A3209" t="s">
        <v>10030</v>
      </c>
      <c r="B3209" t="s">
        <v>3521</v>
      </c>
    </row>
    <row r="3210" spans="1:2" x14ac:dyDescent="0.25">
      <c r="A3210" t="s">
        <v>10031</v>
      </c>
      <c r="B3210" t="s">
        <v>3522</v>
      </c>
    </row>
    <row r="3211" spans="1:2" x14ac:dyDescent="0.25">
      <c r="A3211" t="s">
        <v>10032</v>
      </c>
      <c r="B3211" t="s">
        <v>3523</v>
      </c>
    </row>
    <row r="3212" spans="1:2" x14ac:dyDescent="0.25">
      <c r="A3212" t="s">
        <v>10033</v>
      </c>
      <c r="B3212" t="s">
        <v>3524</v>
      </c>
    </row>
    <row r="3213" spans="1:2" x14ac:dyDescent="0.25">
      <c r="A3213" t="s">
        <v>10034</v>
      </c>
      <c r="B3213" t="s">
        <v>3525</v>
      </c>
    </row>
    <row r="3214" spans="1:2" x14ac:dyDescent="0.25">
      <c r="A3214" t="s">
        <v>10035</v>
      </c>
      <c r="B3214" t="s">
        <v>3526</v>
      </c>
    </row>
    <row r="3215" spans="1:2" x14ac:dyDescent="0.25">
      <c r="A3215" t="s">
        <v>10036</v>
      </c>
      <c r="B3215" t="s">
        <v>3527</v>
      </c>
    </row>
    <row r="3216" spans="1:2" x14ac:dyDescent="0.25">
      <c r="A3216" t="s">
        <v>10037</v>
      </c>
      <c r="B3216" t="s">
        <v>3528</v>
      </c>
    </row>
    <row r="3217" spans="1:2" x14ac:dyDescent="0.25">
      <c r="A3217" t="s">
        <v>10038</v>
      </c>
      <c r="B3217" t="s">
        <v>3529</v>
      </c>
    </row>
    <row r="3218" spans="1:2" x14ac:dyDescent="0.25">
      <c r="A3218" t="s">
        <v>10039</v>
      </c>
      <c r="B3218" t="s">
        <v>3530</v>
      </c>
    </row>
    <row r="3219" spans="1:2" x14ac:dyDescent="0.25">
      <c r="A3219" t="s">
        <v>10040</v>
      </c>
      <c r="B3219" t="s">
        <v>3531</v>
      </c>
    </row>
    <row r="3220" spans="1:2" x14ac:dyDescent="0.25">
      <c r="A3220" t="s">
        <v>10041</v>
      </c>
      <c r="B3220" t="s">
        <v>3532</v>
      </c>
    </row>
    <row r="3221" spans="1:2" x14ac:dyDescent="0.25">
      <c r="A3221" t="s">
        <v>10042</v>
      </c>
      <c r="B3221" t="s">
        <v>3533</v>
      </c>
    </row>
    <row r="3222" spans="1:2" x14ac:dyDescent="0.25">
      <c r="A3222" t="s">
        <v>10043</v>
      </c>
      <c r="B3222" t="s">
        <v>3534</v>
      </c>
    </row>
    <row r="3223" spans="1:2" x14ac:dyDescent="0.25">
      <c r="A3223" t="s">
        <v>10044</v>
      </c>
      <c r="B3223" t="s">
        <v>3535</v>
      </c>
    </row>
    <row r="3224" spans="1:2" x14ac:dyDescent="0.25">
      <c r="A3224" t="s">
        <v>10045</v>
      </c>
      <c r="B3224" t="s">
        <v>2038</v>
      </c>
    </row>
    <row r="3225" spans="1:2" x14ac:dyDescent="0.25">
      <c r="A3225" t="s">
        <v>10046</v>
      </c>
      <c r="B3225" t="s">
        <v>3536</v>
      </c>
    </row>
    <row r="3226" spans="1:2" x14ac:dyDescent="0.25">
      <c r="A3226" t="s">
        <v>10047</v>
      </c>
      <c r="B3226" t="s">
        <v>3537</v>
      </c>
    </row>
    <row r="3227" spans="1:2" x14ac:dyDescent="0.25">
      <c r="A3227" t="s">
        <v>10048</v>
      </c>
      <c r="B3227" t="s">
        <v>3538</v>
      </c>
    </row>
    <row r="3228" spans="1:2" x14ac:dyDescent="0.25">
      <c r="A3228" t="s">
        <v>10049</v>
      </c>
      <c r="B3228" t="s">
        <v>3539</v>
      </c>
    </row>
    <row r="3229" spans="1:2" x14ac:dyDescent="0.25">
      <c r="A3229" t="s">
        <v>10050</v>
      </c>
      <c r="B3229" t="s">
        <v>3540</v>
      </c>
    </row>
    <row r="3230" spans="1:2" x14ac:dyDescent="0.25">
      <c r="A3230" t="s">
        <v>10051</v>
      </c>
      <c r="B3230" t="s">
        <v>3541</v>
      </c>
    </row>
    <row r="3231" spans="1:2" x14ac:dyDescent="0.25">
      <c r="A3231" t="s">
        <v>10052</v>
      </c>
      <c r="B3231" t="s">
        <v>3542</v>
      </c>
    </row>
    <row r="3232" spans="1:2" x14ac:dyDescent="0.25">
      <c r="A3232" t="s">
        <v>10053</v>
      </c>
      <c r="B3232" t="s">
        <v>3543</v>
      </c>
    </row>
    <row r="3233" spans="1:2" x14ac:dyDescent="0.25">
      <c r="A3233" t="s">
        <v>10054</v>
      </c>
      <c r="B3233" t="s">
        <v>3544</v>
      </c>
    </row>
    <row r="3234" spans="1:2" x14ac:dyDescent="0.25">
      <c r="A3234" t="s">
        <v>10055</v>
      </c>
      <c r="B3234" t="s">
        <v>3545</v>
      </c>
    </row>
    <row r="3235" spans="1:2" x14ac:dyDescent="0.25">
      <c r="A3235" t="s">
        <v>10056</v>
      </c>
      <c r="B3235" t="s">
        <v>3546</v>
      </c>
    </row>
    <row r="3236" spans="1:2" x14ac:dyDescent="0.25">
      <c r="A3236" t="s">
        <v>10057</v>
      </c>
      <c r="B3236" t="s">
        <v>3547</v>
      </c>
    </row>
    <row r="3237" spans="1:2" x14ac:dyDescent="0.25">
      <c r="A3237" t="s">
        <v>10058</v>
      </c>
      <c r="B3237" t="s">
        <v>3548</v>
      </c>
    </row>
    <row r="3238" spans="1:2" x14ac:dyDescent="0.25">
      <c r="A3238" t="s">
        <v>10059</v>
      </c>
      <c r="B3238" t="s">
        <v>3549</v>
      </c>
    </row>
    <row r="3239" spans="1:2" x14ac:dyDescent="0.25">
      <c r="A3239" t="s">
        <v>10060</v>
      </c>
      <c r="B3239" t="s">
        <v>3550</v>
      </c>
    </row>
    <row r="3240" spans="1:2" x14ac:dyDescent="0.25">
      <c r="A3240" t="s">
        <v>10061</v>
      </c>
      <c r="B3240" t="s">
        <v>3551</v>
      </c>
    </row>
    <row r="3241" spans="1:2" x14ac:dyDescent="0.25">
      <c r="A3241" t="s">
        <v>10062</v>
      </c>
      <c r="B3241" t="s">
        <v>3552</v>
      </c>
    </row>
    <row r="3242" spans="1:2" x14ac:dyDescent="0.25">
      <c r="A3242" t="s">
        <v>10063</v>
      </c>
      <c r="B3242" t="s">
        <v>3553</v>
      </c>
    </row>
    <row r="3243" spans="1:2" x14ac:dyDescent="0.25">
      <c r="A3243" t="s">
        <v>10064</v>
      </c>
      <c r="B3243" t="s">
        <v>3554</v>
      </c>
    </row>
    <row r="3244" spans="1:2" x14ac:dyDescent="0.25">
      <c r="A3244" t="s">
        <v>10065</v>
      </c>
      <c r="B3244" t="s">
        <v>3555</v>
      </c>
    </row>
    <row r="3245" spans="1:2" x14ac:dyDescent="0.25">
      <c r="A3245" t="s">
        <v>10066</v>
      </c>
      <c r="B3245" t="s">
        <v>3556</v>
      </c>
    </row>
    <row r="3246" spans="1:2" x14ac:dyDescent="0.25">
      <c r="A3246" t="s">
        <v>10067</v>
      </c>
      <c r="B3246" t="s">
        <v>3557</v>
      </c>
    </row>
    <row r="3247" spans="1:2" x14ac:dyDescent="0.25">
      <c r="A3247" t="s">
        <v>10068</v>
      </c>
      <c r="B3247" t="s">
        <v>3558</v>
      </c>
    </row>
    <row r="3248" spans="1:2" x14ac:dyDescent="0.25">
      <c r="A3248" t="s">
        <v>10069</v>
      </c>
      <c r="B3248" t="s">
        <v>3559</v>
      </c>
    </row>
    <row r="3249" spans="1:2" x14ac:dyDescent="0.25">
      <c r="A3249" t="s">
        <v>10070</v>
      </c>
      <c r="B3249" t="s">
        <v>3560</v>
      </c>
    </row>
    <row r="3250" spans="1:2" x14ac:dyDescent="0.25">
      <c r="A3250" t="s">
        <v>10071</v>
      </c>
      <c r="B3250" t="s">
        <v>3561</v>
      </c>
    </row>
    <row r="3251" spans="1:2" x14ac:dyDescent="0.25">
      <c r="A3251" t="s">
        <v>10072</v>
      </c>
      <c r="B3251" t="s">
        <v>3562</v>
      </c>
    </row>
    <row r="3252" spans="1:2" x14ac:dyDescent="0.25">
      <c r="A3252" t="s">
        <v>10073</v>
      </c>
      <c r="B3252" t="s">
        <v>3563</v>
      </c>
    </row>
    <row r="3253" spans="1:2" x14ac:dyDescent="0.25">
      <c r="A3253" t="s">
        <v>10074</v>
      </c>
      <c r="B3253" t="s">
        <v>3564</v>
      </c>
    </row>
    <row r="3254" spans="1:2" x14ac:dyDescent="0.25">
      <c r="A3254" t="s">
        <v>10075</v>
      </c>
      <c r="B3254" t="s">
        <v>3565</v>
      </c>
    </row>
    <row r="3255" spans="1:2" x14ac:dyDescent="0.25">
      <c r="A3255" t="s">
        <v>10076</v>
      </c>
      <c r="B3255" t="s">
        <v>3566</v>
      </c>
    </row>
    <row r="3256" spans="1:2" x14ac:dyDescent="0.25">
      <c r="A3256" t="s">
        <v>10077</v>
      </c>
      <c r="B3256" t="s">
        <v>3567</v>
      </c>
    </row>
    <row r="3257" spans="1:2" x14ac:dyDescent="0.25">
      <c r="A3257" t="s">
        <v>10078</v>
      </c>
      <c r="B3257" t="s">
        <v>3568</v>
      </c>
    </row>
    <row r="3258" spans="1:2" x14ac:dyDescent="0.25">
      <c r="A3258" t="s">
        <v>10079</v>
      </c>
      <c r="B3258" t="s">
        <v>3569</v>
      </c>
    </row>
    <row r="3259" spans="1:2" x14ac:dyDescent="0.25">
      <c r="A3259" t="s">
        <v>10080</v>
      </c>
      <c r="B3259" t="s">
        <v>3570</v>
      </c>
    </row>
    <row r="3260" spans="1:2" x14ac:dyDescent="0.25">
      <c r="A3260" t="s">
        <v>10081</v>
      </c>
      <c r="B3260" t="s">
        <v>3571</v>
      </c>
    </row>
    <row r="3261" spans="1:2" x14ac:dyDescent="0.25">
      <c r="A3261" t="s">
        <v>10082</v>
      </c>
      <c r="B3261" t="s">
        <v>2525</v>
      </c>
    </row>
    <row r="3262" spans="1:2" x14ac:dyDescent="0.25">
      <c r="A3262" t="s">
        <v>10083</v>
      </c>
      <c r="B3262" t="s">
        <v>3572</v>
      </c>
    </row>
    <row r="3263" spans="1:2" x14ac:dyDescent="0.25">
      <c r="A3263" t="s">
        <v>10084</v>
      </c>
      <c r="B3263" t="s">
        <v>3573</v>
      </c>
    </row>
    <row r="3264" spans="1:2" x14ac:dyDescent="0.25">
      <c r="A3264" t="s">
        <v>10085</v>
      </c>
      <c r="B3264" t="s">
        <v>3574</v>
      </c>
    </row>
    <row r="3265" spans="1:2" x14ac:dyDescent="0.25">
      <c r="A3265" t="s">
        <v>10086</v>
      </c>
      <c r="B3265" t="s">
        <v>3575</v>
      </c>
    </row>
    <row r="3266" spans="1:2" x14ac:dyDescent="0.25">
      <c r="A3266" t="s">
        <v>10087</v>
      </c>
      <c r="B3266" t="s">
        <v>3576</v>
      </c>
    </row>
    <row r="3267" spans="1:2" x14ac:dyDescent="0.25">
      <c r="A3267" t="s">
        <v>10088</v>
      </c>
      <c r="B3267" t="s">
        <v>3577</v>
      </c>
    </row>
    <row r="3268" spans="1:2" x14ac:dyDescent="0.25">
      <c r="A3268" t="s">
        <v>10089</v>
      </c>
      <c r="B3268" t="s">
        <v>3578</v>
      </c>
    </row>
    <row r="3269" spans="1:2" x14ac:dyDescent="0.25">
      <c r="A3269" t="s">
        <v>10090</v>
      </c>
      <c r="B3269" t="s">
        <v>3579</v>
      </c>
    </row>
    <row r="3270" spans="1:2" x14ac:dyDescent="0.25">
      <c r="A3270" t="s">
        <v>10091</v>
      </c>
      <c r="B3270" t="s">
        <v>632</v>
      </c>
    </row>
    <row r="3271" spans="1:2" x14ac:dyDescent="0.25">
      <c r="A3271" t="s">
        <v>10092</v>
      </c>
      <c r="B3271" t="s">
        <v>3580</v>
      </c>
    </row>
    <row r="3272" spans="1:2" x14ac:dyDescent="0.25">
      <c r="A3272" t="s">
        <v>10093</v>
      </c>
      <c r="B3272" t="s">
        <v>3581</v>
      </c>
    </row>
    <row r="3273" spans="1:2" x14ac:dyDescent="0.25">
      <c r="A3273" t="s">
        <v>10094</v>
      </c>
      <c r="B3273" t="s">
        <v>3582</v>
      </c>
    </row>
    <row r="3274" spans="1:2" x14ac:dyDescent="0.25">
      <c r="A3274" t="s">
        <v>10095</v>
      </c>
      <c r="B3274" t="s">
        <v>4529</v>
      </c>
    </row>
    <row r="3275" spans="1:2" x14ac:dyDescent="0.25">
      <c r="A3275" t="s">
        <v>10096</v>
      </c>
      <c r="B3275" t="s">
        <v>4530</v>
      </c>
    </row>
    <row r="3276" spans="1:2" x14ac:dyDescent="0.25">
      <c r="A3276" t="s">
        <v>10097</v>
      </c>
      <c r="B3276" t="s">
        <v>4531</v>
      </c>
    </row>
    <row r="3277" spans="1:2" x14ac:dyDescent="0.25">
      <c r="A3277" t="s">
        <v>10098</v>
      </c>
      <c r="B3277" t="s">
        <v>4532</v>
      </c>
    </row>
    <row r="3278" spans="1:2" x14ac:dyDescent="0.25">
      <c r="A3278" t="s">
        <v>10099</v>
      </c>
      <c r="B3278" t="s">
        <v>4533</v>
      </c>
    </row>
    <row r="3279" spans="1:2" x14ac:dyDescent="0.25">
      <c r="A3279" t="s">
        <v>10100</v>
      </c>
      <c r="B3279" t="s">
        <v>4534</v>
      </c>
    </row>
    <row r="3280" spans="1:2" x14ac:dyDescent="0.25">
      <c r="A3280" t="s">
        <v>10101</v>
      </c>
      <c r="B3280" t="s">
        <v>4535</v>
      </c>
    </row>
    <row r="3281" spans="1:2" x14ac:dyDescent="0.25">
      <c r="A3281" t="s">
        <v>10102</v>
      </c>
      <c r="B3281" t="s">
        <v>4536</v>
      </c>
    </row>
    <row r="3282" spans="1:2" x14ac:dyDescent="0.25">
      <c r="A3282" t="s">
        <v>10103</v>
      </c>
      <c r="B3282" t="s">
        <v>4537</v>
      </c>
    </row>
    <row r="3283" spans="1:2" x14ac:dyDescent="0.25">
      <c r="A3283" t="s">
        <v>10104</v>
      </c>
      <c r="B3283" t="s">
        <v>4538</v>
      </c>
    </row>
    <row r="3284" spans="1:2" x14ac:dyDescent="0.25">
      <c r="A3284" t="s">
        <v>10105</v>
      </c>
      <c r="B3284" t="s">
        <v>4539</v>
      </c>
    </row>
    <row r="3285" spans="1:2" x14ac:dyDescent="0.25">
      <c r="A3285" t="s">
        <v>10106</v>
      </c>
      <c r="B3285" t="s">
        <v>4540</v>
      </c>
    </row>
    <row r="3286" spans="1:2" x14ac:dyDescent="0.25">
      <c r="A3286" t="s">
        <v>10107</v>
      </c>
      <c r="B3286" t="s">
        <v>3735</v>
      </c>
    </row>
    <row r="3287" spans="1:2" x14ac:dyDescent="0.25">
      <c r="A3287" t="s">
        <v>10108</v>
      </c>
      <c r="B3287" t="s">
        <v>4541</v>
      </c>
    </row>
    <row r="3288" spans="1:2" x14ac:dyDescent="0.25">
      <c r="A3288" t="s">
        <v>10109</v>
      </c>
      <c r="B3288" t="s">
        <v>4542</v>
      </c>
    </row>
    <row r="3289" spans="1:2" x14ac:dyDescent="0.25">
      <c r="A3289" t="s">
        <v>10110</v>
      </c>
      <c r="B3289" t="s">
        <v>4543</v>
      </c>
    </row>
    <row r="3290" spans="1:2" x14ac:dyDescent="0.25">
      <c r="A3290" t="s">
        <v>10111</v>
      </c>
      <c r="B3290" t="s">
        <v>4544</v>
      </c>
    </row>
    <row r="3291" spans="1:2" x14ac:dyDescent="0.25">
      <c r="A3291" t="s">
        <v>10112</v>
      </c>
      <c r="B3291" t="s">
        <v>4545</v>
      </c>
    </row>
    <row r="3292" spans="1:2" x14ac:dyDescent="0.25">
      <c r="A3292" t="s">
        <v>10113</v>
      </c>
      <c r="B3292" t="s">
        <v>4546</v>
      </c>
    </row>
    <row r="3293" spans="1:2" x14ac:dyDescent="0.25">
      <c r="A3293" t="s">
        <v>10114</v>
      </c>
      <c r="B3293" t="s">
        <v>4547</v>
      </c>
    </row>
    <row r="3294" spans="1:2" x14ac:dyDescent="0.25">
      <c r="A3294" t="s">
        <v>10115</v>
      </c>
      <c r="B3294" t="s">
        <v>4548</v>
      </c>
    </row>
    <row r="3295" spans="1:2" x14ac:dyDescent="0.25">
      <c r="A3295" t="s">
        <v>10116</v>
      </c>
      <c r="B3295" t="s">
        <v>2549</v>
      </c>
    </row>
    <row r="3296" spans="1:2" x14ac:dyDescent="0.25">
      <c r="A3296" t="s">
        <v>10117</v>
      </c>
      <c r="B3296" t="s">
        <v>4549</v>
      </c>
    </row>
    <row r="3297" spans="1:2" x14ac:dyDescent="0.25">
      <c r="A3297" t="s">
        <v>10118</v>
      </c>
      <c r="B3297" t="s">
        <v>4550</v>
      </c>
    </row>
    <row r="3298" spans="1:2" x14ac:dyDescent="0.25">
      <c r="A3298" t="s">
        <v>10119</v>
      </c>
      <c r="B3298" t="s">
        <v>4551</v>
      </c>
    </row>
    <row r="3299" spans="1:2" x14ac:dyDescent="0.25">
      <c r="A3299" t="s">
        <v>10120</v>
      </c>
      <c r="B3299" t="s">
        <v>4552</v>
      </c>
    </row>
    <row r="3300" spans="1:2" x14ac:dyDescent="0.25">
      <c r="A3300" t="s">
        <v>10121</v>
      </c>
      <c r="B3300" t="s">
        <v>4553</v>
      </c>
    </row>
    <row r="3301" spans="1:2" x14ac:dyDescent="0.25">
      <c r="A3301" t="s">
        <v>10122</v>
      </c>
      <c r="B3301" t="s">
        <v>2550</v>
      </c>
    </row>
    <row r="3302" spans="1:2" x14ac:dyDescent="0.25">
      <c r="A3302" t="s">
        <v>10123</v>
      </c>
      <c r="B3302" t="s">
        <v>4554</v>
      </c>
    </row>
    <row r="3303" spans="1:2" x14ac:dyDescent="0.25">
      <c r="A3303" t="s">
        <v>10124</v>
      </c>
      <c r="B3303" t="s">
        <v>4555</v>
      </c>
    </row>
    <row r="3304" spans="1:2" x14ac:dyDescent="0.25">
      <c r="A3304" t="s">
        <v>10125</v>
      </c>
      <c r="B3304" t="s">
        <v>4556</v>
      </c>
    </row>
    <row r="3305" spans="1:2" x14ac:dyDescent="0.25">
      <c r="A3305" t="s">
        <v>10126</v>
      </c>
      <c r="B3305" t="s">
        <v>4557</v>
      </c>
    </row>
    <row r="3306" spans="1:2" x14ac:dyDescent="0.25">
      <c r="A3306" t="s">
        <v>10127</v>
      </c>
      <c r="B3306" t="s">
        <v>4558</v>
      </c>
    </row>
    <row r="3307" spans="1:2" x14ac:dyDescent="0.25">
      <c r="A3307" t="s">
        <v>10128</v>
      </c>
      <c r="B3307" t="s">
        <v>4559</v>
      </c>
    </row>
    <row r="3308" spans="1:2" x14ac:dyDescent="0.25">
      <c r="A3308" t="s">
        <v>10129</v>
      </c>
      <c r="B3308" t="s">
        <v>4560</v>
      </c>
    </row>
    <row r="3309" spans="1:2" x14ac:dyDescent="0.25">
      <c r="A3309" t="s">
        <v>10130</v>
      </c>
      <c r="B3309" t="s">
        <v>4561</v>
      </c>
    </row>
    <row r="3310" spans="1:2" x14ac:dyDescent="0.25">
      <c r="A3310" t="s">
        <v>10131</v>
      </c>
      <c r="B3310" t="s">
        <v>4562</v>
      </c>
    </row>
    <row r="3311" spans="1:2" x14ac:dyDescent="0.25">
      <c r="A3311" t="s">
        <v>10132</v>
      </c>
      <c r="B3311" t="s">
        <v>4563</v>
      </c>
    </row>
    <row r="3312" spans="1:2" x14ac:dyDescent="0.25">
      <c r="A3312" t="s">
        <v>10133</v>
      </c>
      <c r="B3312" t="s">
        <v>4564</v>
      </c>
    </row>
    <row r="3313" spans="1:2" x14ac:dyDescent="0.25">
      <c r="A3313" t="s">
        <v>10134</v>
      </c>
      <c r="B3313" t="s">
        <v>4565</v>
      </c>
    </row>
    <row r="3314" spans="1:2" x14ac:dyDescent="0.25">
      <c r="A3314" t="s">
        <v>10135</v>
      </c>
      <c r="B3314" t="s">
        <v>4566</v>
      </c>
    </row>
    <row r="3315" spans="1:2" x14ac:dyDescent="0.25">
      <c r="A3315" t="s">
        <v>10136</v>
      </c>
      <c r="B3315" t="s">
        <v>4567</v>
      </c>
    </row>
    <row r="3316" spans="1:2" x14ac:dyDescent="0.25">
      <c r="A3316" t="s">
        <v>10137</v>
      </c>
      <c r="B3316" t="s">
        <v>4568</v>
      </c>
    </row>
    <row r="3317" spans="1:2" x14ac:dyDescent="0.25">
      <c r="A3317" t="s">
        <v>10138</v>
      </c>
      <c r="B3317" t="s">
        <v>4569</v>
      </c>
    </row>
    <row r="3318" spans="1:2" x14ac:dyDescent="0.25">
      <c r="A3318" t="s">
        <v>10139</v>
      </c>
      <c r="B3318" t="s">
        <v>4570</v>
      </c>
    </row>
    <row r="3319" spans="1:2" x14ac:dyDescent="0.25">
      <c r="A3319" t="s">
        <v>10140</v>
      </c>
      <c r="B3319" t="s">
        <v>4571</v>
      </c>
    </row>
    <row r="3320" spans="1:2" x14ac:dyDescent="0.25">
      <c r="A3320" t="s">
        <v>10141</v>
      </c>
      <c r="B3320" t="s">
        <v>4572</v>
      </c>
    </row>
    <row r="3321" spans="1:2" x14ac:dyDescent="0.25">
      <c r="A3321" t="s">
        <v>10142</v>
      </c>
      <c r="B3321" t="s">
        <v>4573</v>
      </c>
    </row>
    <row r="3322" spans="1:2" x14ac:dyDescent="0.25">
      <c r="A3322" t="s">
        <v>10143</v>
      </c>
      <c r="B3322" t="s">
        <v>4574</v>
      </c>
    </row>
    <row r="3323" spans="1:2" x14ac:dyDescent="0.25">
      <c r="A3323" t="s">
        <v>10144</v>
      </c>
      <c r="B3323" t="s">
        <v>4575</v>
      </c>
    </row>
    <row r="3324" spans="1:2" x14ac:dyDescent="0.25">
      <c r="A3324" t="s">
        <v>10145</v>
      </c>
      <c r="B3324" t="s">
        <v>4576</v>
      </c>
    </row>
    <row r="3325" spans="1:2" x14ac:dyDescent="0.25">
      <c r="A3325" t="s">
        <v>10146</v>
      </c>
      <c r="B3325" t="s">
        <v>4577</v>
      </c>
    </row>
    <row r="3326" spans="1:2" x14ac:dyDescent="0.25">
      <c r="A3326" t="s">
        <v>10147</v>
      </c>
      <c r="B3326" t="s">
        <v>4578</v>
      </c>
    </row>
    <row r="3327" spans="1:2" x14ac:dyDescent="0.25">
      <c r="A3327" t="s">
        <v>10148</v>
      </c>
      <c r="B3327" t="s">
        <v>4579</v>
      </c>
    </row>
    <row r="3328" spans="1:2" x14ac:dyDescent="0.25">
      <c r="A3328" t="s">
        <v>10149</v>
      </c>
      <c r="B3328" t="s">
        <v>4580</v>
      </c>
    </row>
    <row r="3329" spans="1:2" x14ac:dyDescent="0.25">
      <c r="A3329" t="s">
        <v>10150</v>
      </c>
      <c r="B3329" t="s">
        <v>4581</v>
      </c>
    </row>
    <row r="3330" spans="1:2" x14ac:dyDescent="0.25">
      <c r="A3330" t="s">
        <v>10151</v>
      </c>
      <c r="B3330" t="s">
        <v>4582</v>
      </c>
    </row>
    <row r="3331" spans="1:2" x14ac:dyDescent="0.25">
      <c r="A3331" t="s">
        <v>10152</v>
      </c>
      <c r="B3331" t="s">
        <v>4583</v>
      </c>
    </row>
    <row r="3332" spans="1:2" x14ac:dyDescent="0.25">
      <c r="A3332" t="s">
        <v>10153</v>
      </c>
      <c r="B3332" t="s">
        <v>4584</v>
      </c>
    </row>
    <row r="3333" spans="1:2" x14ac:dyDescent="0.25">
      <c r="A3333" t="s">
        <v>10154</v>
      </c>
      <c r="B3333" t="s">
        <v>4289</v>
      </c>
    </row>
    <row r="3334" spans="1:2" x14ac:dyDescent="0.25">
      <c r="A3334" t="s">
        <v>10155</v>
      </c>
      <c r="B3334" t="s">
        <v>4585</v>
      </c>
    </row>
    <row r="3335" spans="1:2" x14ac:dyDescent="0.25">
      <c r="A3335" t="s">
        <v>10156</v>
      </c>
      <c r="B3335" t="s">
        <v>4586</v>
      </c>
    </row>
    <row r="3336" spans="1:2" x14ac:dyDescent="0.25">
      <c r="A3336" t="s">
        <v>10157</v>
      </c>
      <c r="B3336" t="s">
        <v>4587</v>
      </c>
    </row>
    <row r="3337" spans="1:2" x14ac:dyDescent="0.25">
      <c r="A3337" t="s">
        <v>10158</v>
      </c>
      <c r="B3337" t="s">
        <v>4588</v>
      </c>
    </row>
    <row r="3338" spans="1:2" x14ac:dyDescent="0.25">
      <c r="A3338" t="s">
        <v>10159</v>
      </c>
      <c r="B3338" t="s">
        <v>4589</v>
      </c>
    </row>
    <row r="3339" spans="1:2" x14ac:dyDescent="0.25">
      <c r="A3339" t="s">
        <v>10160</v>
      </c>
      <c r="B3339" t="s">
        <v>4590</v>
      </c>
    </row>
    <row r="3340" spans="1:2" x14ac:dyDescent="0.25">
      <c r="A3340" t="s">
        <v>10161</v>
      </c>
      <c r="B3340" t="s">
        <v>4591</v>
      </c>
    </row>
    <row r="3341" spans="1:2" x14ac:dyDescent="0.25">
      <c r="A3341" t="s">
        <v>10162</v>
      </c>
      <c r="B3341" t="s">
        <v>4592</v>
      </c>
    </row>
    <row r="3342" spans="1:2" x14ac:dyDescent="0.25">
      <c r="A3342" t="s">
        <v>10163</v>
      </c>
      <c r="B3342" t="s">
        <v>4593</v>
      </c>
    </row>
    <row r="3343" spans="1:2" x14ac:dyDescent="0.25">
      <c r="A3343" t="s">
        <v>10164</v>
      </c>
      <c r="B3343" t="s">
        <v>4594</v>
      </c>
    </row>
    <row r="3344" spans="1:2" x14ac:dyDescent="0.25">
      <c r="A3344" t="s">
        <v>10165</v>
      </c>
      <c r="B3344" t="s">
        <v>4595</v>
      </c>
    </row>
    <row r="3345" spans="1:2" x14ac:dyDescent="0.25">
      <c r="A3345" t="s">
        <v>10166</v>
      </c>
      <c r="B3345" t="s">
        <v>4596</v>
      </c>
    </row>
    <row r="3346" spans="1:2" x14ac:dyDescent="0.25">
      <c r="A3346" t="s">
        <v>10167</v>
      </c>
      <c r="B3346" t="s">
        <v>4597</v>
      </c>
    </row>
    <row r="3347" spans="1:2" x14ac:dyDescent="0.25">
      <c r="A3347" t="s">
        <v>10168</v>
      </c>
      <c r="B3347" t="s">
        <v>4598</v>
      </c>
    </row>
    <row r="3348" spans="1:2" x14ac:dyDescent="0.25">
      <c r="A3348" t="s">
        <v>10169</v>
      </c>
      <c r="B3348" t="s">
        <v>4599</v>
      </c>
    </row>
    <row r="3349" spans="1:2" x14ac:dyDescent="0.25">
      <c r="A3349" t="s">
        <v>10170</v>
      </c>
      <c r="B3349" t="s">
        <v>4600</v>
      </c>
    </row>
    <row r="3350" spans="1:2" x14ac:dyDescent="0.25">
      <c r="A3350" t="s">
        <v>10171</v>
      </c>
      <c r="B3350" t="s">
        <v>3308</v>
      </c>
    </row>
    <row r="3351" spans="1:2" x14ac:dyDescent="0.25">
      <c r="A3351" t="s">
        <v>10172</v>
      </c>
      <c r="B3351" t="s">
        <v>4601</v>
      </c>
    </row>
    <row r="3352" spans="1:2" x14ac:dyDescent="0.25">
      <c r="A3352" t="s">
        <v>10173</v>
      </c>
      <c r="B3352" t="s">
        <v>4602</v>
      </c>
    </row>
    <row r="3353" spans="1:2" x14ac:dyDescent="0.25">
      <c r="A3353" t="s">
        <v>10174</v>
      </c>
      <c r="B3353" t="s">
        <v>4603</v>
      </c>
    </row>
    <row r="3354" spans="1:2" x14ac:dyDescent="0.25">
      <c r="A3354" t="s">
        <v>10175</v>
      </c>
      <c r="B3354" t="s">
        <v>4604</v>
      </c>
    </row>
    <row r="3355" spans="1:2" x14ac:dyDescent="0.25">
      <c r="A3355" t="s">
        <v>10176</v>
      </c>
      <c r="B3355" t="s">
        <v>4605</v>
      </c>
    </row>
    <row r="3356" spans="1:2" x14ac:dyDescent="0.25">
      <c r="A3356" t="s">
        <v>10177</v>
      </c>
      <c r="B3356" t="s">
        <v>4606</v>
      </c>
    </row>
    <row r="3357" spans="1:2" x14ac:dyDescent="0.25">
      <c r="A3357" t="s">
        <v>10178</v>
      </c>
      <c r="B3357" t="s">
        <v>2572</v>
      </c>
    </row>
    <row r="3358" spans="1:2" x14ac:dyDescent="0.25">
      <c r="A3358" t="s">
        <v>10179</v>
      </c>
      <c r="B3358" t="s">
        <v>4607</v>
      </c>
    </row>
    <row r="3359" spans="1:2" x14ac:dyDescent="0.25">
      <c r="A3359" t="s">
        <v>10180</v>
      </c>
      <c r="B3359" t="s">
        <v>4608</v>
      </c>
    </row>
    <row r="3360" spans="1:2" x14ac:dyDescent="0.25">
      <c r="A3360" t="s">
        <v>10181</v>
      </c>
      <c r="B3360" t="s">
        <v>4609</v>
      </c>
    </row>
    <row r="3361" spans="1:2" x14ac:dyDescent="0.25">
      <c r="A3361" t="s">
        <v>10182</v>
      </c>
      <c r="B3361" t="s">
        <v>4610</v>
      </c>
    </row>
    <row r="3362" spans="1:2" x14ac:dyDescent="0.25">
      <c r="A3362" t="s">
        <v>10183</v>
      </c>
      <c r="B3362" t="s">
        <v>4611</v>
      </c>
    </row>
    <row r="3363" spans="1:2" x14ac:dyDescent="0.25">
      <c r="A3363" t="s">
        <v>10184</v>
      </c>
      <c r="B3363" t="s">
        <v>4612</v>
      </c>
    </row>
    <row r="3364" spans="1:2" x14ac:dyDescent="0.25">
      <c r="A3364" t="s">
        <v>10185</v>
      </c>
      <c r="B3364" t="s">
        <v>4613</v>
      </c>
    </row>
    <row r="3365" spans="1:2" x14ac:dyDescent="0.25">
      <c r="A3365" t="s">
        <v>10186</v>
      </c>
      <c r="B3365" t="s">
        <v>4614</v>
      </c>
    </row>
    <row r="3366" spans="1:2" x14ac:dyDescent="0.25">
      <c r="A3366" t="s">
        <v>10187</v>
      </c>
      <c r="B3366" t="s">
        <v>4615</v>
      </c>
    </row>
    <row r="3367" spans="1:2" x14ac:dyDescent="0.25">
      <c r="A3367" t="s">
        <v>10188</v>
      </c>
      <c r="B3367" t="s">
        <v>4616</v>
      </c>
    </row>
    <row r="3368" spans="1:2" x14ac:dyDescent="0.25">
      <c r="A3368" t="s">
        <v>10189</v>
      </c>
      <c r="B3368" t="s">
        <v>4617</v>
      </c>
    </row>
    <row r="3369" spans="1:2" x14ac:dyDescent="0.25">
      <c r="A3369" t="s">
        <v>10190</v>
      </c>
      <c r="B3369" t="s">
        <v>4618</v>
      </c>
    </row>
    <row r="3370" spans="1:2" x14ac:dyDescent="0.25">
      <c r="A3370" t="s">
        <v>10191</v>
      </c>
      <c r="B3370" t="s">
        <v>4619</v>
      </c>
    </row>
    <row r="3371" spans="1:2" x14ac:dyDescent="0.25">
      <c r="A3371" t="s">
        <v>10192</v>
      </c>
      <c r="B3371" t="s">
        <v>4620</v>
      </c>
    </row>
    <row r="3372" spans="1:2" x14ac:dyDescent="0.25">
      <c r="A3372" t="s">
        <v>10193</v>
      </c>
      <c r="B3372" t="s">
        <v>4621</v>
      </c>
    </row>
    <row r="3373" spans="1:2" x14ac:dyDescent="0.25">
      <c r="A3373" t="s">
        <v>10194</v>
      </c>
      <c r="B3373" t="s">
        <v>2788</v>
      </c>
    </row>
    <row r="3374" spans="1:2" x14ac:dyDescent="0.25">
      <c r="A3374" t="s">
        <v>10195</v>
      </c>
      <c r="B3374" t="s">
        <v>4622</v>
      </c>
    </row>
    <row r="3375" spans="1:2" x14ac:dyDescent="0.25">
      <c r="A3375" t="s">
        <v>10196</v>
      </c>
      <c r="B3375" t="s">
        <v>4623</v>
      </c>
    </row>
    <row r="3376" spans="1:2" x14ac:dyDescent="0.25">
      <c r="A3376" t="s">
        <v>10197</v>
      </c>
      <c r="B3376" t="s">
        <v>4624</v>
      </c>
    </row>
    <row r="3377" spans="1:2" x14ac:dyDescent="0.25">
      <c r="A3377" t="s">
        <v>10198</v>
      </c>
      <c r="B3377" t="s">
        <v>4625</v>
      </c>
    </row>
    <row r="3378" spans="1:2" x14ac:dyDescent="0.25">
      <c r="A3378" t="s">
        <v>10199</v>
      </c>
      <c r="B3378" t="s">
        <v>4626</v>
      </c>
    </row>
    <row r="3379" spans="1:2" x14ac:dyDescent="0.25">
      <c r="A3379" t="s">
        <v>10200</v>
      </c>
      <c r="B3379" t="s">
        <v>4627</v>
      </c>
    </row>
    <row r="3380" spans="1:2" x14ac:dyDescent="0.25">
      <c r="A3380" t="s">
        <v>10201</v>
      </c>
      <c r="B3380" t="s">
        <v>4628</v>
      </c>
    </row>
    <row r="3381" spans="1:2" x14ac:dyDescent="0.25">
      <c r="A3381" t="s">
        <v>10202</v>
      </c>
      <c r="B3381" t="s">
        <v>4629</v>
      </c>
    </row>
    <row r="3382" spans="1:2" x14ac:dyDescent="0.25">
      <c r="A3382" t="s">
        <v>10203</v>
      </c>
      <c r="B3382" t="s">
        <v>4630</v>
      </c>
    </row>
    <row r="3383" spans="1:2" x14ac:dyDescent="0.25">
      <c r="A3383" t="s">
        <v>10204</v>
      </c>
      <c r="B3383" t="s">
        <v>4631</v>
      </c>
    </row>
    <row r="3384" spans="1:2" x14ac:dyDescent="0.25">
      <c r="A3384" t="s">
        <v>10205</v>
      </c>
      <c r="B3384" t="s">
        <v>4633</v>
      </c>
    </row>
    <row r="3385" spans="1:2" x14ac:dyDescent="0.25">
      <c r="A3385" t="s">
        <v>10206</v>
      </c>
      <c r="B3385" t="s">
        <v>4632</v>
      </c>
    </row>
    <row r="3386" spans="1:2" x14ac:dyDescent="0.25">
      <c r="A3386" t="s">
        <v>10207</v>
      </c>
      <c r="B3386" t="s">
        <v>4634</v>
      </c>
    </row>
    <row r="3387" spans="1:2" x14ac:dyDescent="0.25">
      <c r="A3387" t="s">
        <v>10208</v>
      </c>
      <c r="B3387" t="s">
        <v>4635</v>
      </c>
    </row>
    <row r="3388" spans="1:2" x14ac:dyDescent="0.25">
      <c r="A3388" t="s">
        <v>10209</v>
      </c>
      <c r="B3388" t="s">
        <v>4636</v>
      </c>
    </row>
    <row r="3389" spans="1:2" x14ac:dyDescent="0.25">
      <c r="A3389" t="s">
        <v>10210</v>
      </c>
      <c r="B3389" t="s">
        <v>4637</v>
      </c>
    </row>
    <row r="3390" spans="1:2" x14ac:dyDescent="0.25">
      <c r="A3390" t="s">
        <v>10211</v>
      </c>
      <c r="B3390" t="s">
        <v>4638</v>
      </c>
    </row>
    <row r="3391" spans="1:2" x14ac:dyDescent="0.25">
      <c r="A3391" t="s">
        <v>10212</v>
      </c>
      <c r="B3391" t="s">
        <v>4639</v>
      </c>
    </row>
    <row r="3392" spans="1:2" x14ac:dyDescent="0.25">
      <c r="A3392" t="s">
        <v>10213</v>
      </c>
      <c r="B3392" t="s">
        <v>4640</v>
      </c>
    </row>
    <row r="3393" spans="1:2" x14ac:dyDescent="0.25">
      <c r="A3393" t="s">
        <v>10214</v>
      </c>
      <c r="B3393" t="s">
        <v>4641</v>
      </c>
    </row>
    <row r="3394" spans="1:2" x14ac:dyDescent="0.25">
      <c r="A3394" t="s">
        <v>10215</v>
      </c>
      <c r="B3394" t="s">
        <v>4642</v>
      </c>
    </row>
    <row r="3395" spans="1:2" x14ac:dyDescent="0.25">
      <c r="A3395" t="s">
        <v>10216</v>
      </c>
      <c r="B3395" t="s">
        <v>4643</v>
      </c>
    </row>
    <row r="3396" spans="1:2" x14ac:dyDescent="0.25">
      <c r="A3396" t="s">
        <v>10217</v>
      </c>
      <c r="B3396" t="s">
        <v>4644</v>
      </c>
    </row>
    <row r="3397" spans="1:2" x14ac:dyDescent="0.25">
      <c r="A3397" t="s">
        <v>10218</v>
      </c>
      <c r="B3397" t="s">
        <v>4645</v>
      </c>
    </row>
    <row r="3398" spans="1:2" x14ac:dyDescent="0.25">
      <c r="A3398" t="s">
        <v>10219</v>
      </c>
      <c r="B3398" t="s">
        <v>4646</v>
      </c>
    </row>
    <row r="3399" spans="1:2" x14ac:dyDescent="0.25">
      <c r="A3399" t="s">
        <v>10220</v>
      </c>
      <c r="B3399" t="s">
        <v>4647</v>
      </c>
    </row>
    <row r="3400" spans="1:2" x14ac:dyDescent="0.25">
      <c r="A3400" t="s">
        <v>10221</v>
      </c>
      <c r="B3400" t="s">
        <v>4648</v>
      </c>
    </row>
    <row r="3401" spans="1:2" x14ac:dyDescent="0.25">
      <c r="A3401" t="s">
        <v>10222</v>
      </c>
      <c r="B3401" t="s">
        <v>4649</v>
      </c>
    </row>
    <row r="3402" spans="1:2" x14ac:dyDescent="0.25">
      <c r="A3402" t="s">
        <v>10223</v>
      </c>
      <c r="B3402" t="s">
        <v>1196</v>
      </c>
    </row>
    <row r="3403" spans="1:2" x14ac:dyDescent="0.25">
      <c r="A3403" t="s">
        <v>10224</v>
      </c>
      <c r="B3403" t="s">
        <v>4650</v>
      </c>
    </row>
    <row r="3404" spans="1:2" x14ac:dyDescent="0.25">
      <c r="A3404" t="s">
        <v>10225</v>
      </c>
      <c r="B3404" t="s">
        <v>4651</v>
      </c>
    </row>
    <row r="3405" spans="1:2" x14ac:dyDescent="0.25">
      <c r="A3405" t="s">
        <v>10226</v>
      </c>
      <c r="B3405" t="s">
        <v>4652</v>
      </c>
    </row>
    <row r="3406" spans="1:2" x14ac:dyDescent="0.25">
      <c r="A3406" t="s">
        <v>10227</v>
      </c>
      <c r="B3406" t="s">
        <v>4653</v>
      </c>
    </row>
    <row r="3407" spans="1:2" x14ac:dyDescent="0.25">
      <c r="A3407" t="s">
        <v>10228</v>
      </c>
      <c r="B3407" t="s">
        <v>4654</v>
      </c>
    </row>
    <row r="3408" spans="1:2" x14ac:dyDescent="0.25">
      <c r="A3408" t="s">
        <v>10229</v>
      </c>
      <c r="B3408" t="s">
        <v>4655</v>
      </c>
    </row>
    <row r="3409" spans="1:2" x14ac:dyDescent="0.25">
      <c r="A3409" t="s">
        <v>10230</v>
      </c>
      <c r="B3409" t="s">
        <v>4656</v>
      </c>
    </row>
    <row r="3410" spans="1:2" x14ac:dyDescent="0.25">
      <c r="A3410" t="s">
        <v>10231</v>
      </c>
      <c r="B3410" t="s">
        <v>4657</v>
      </c>
    </row>
    <row r="3411" spans="1:2" x14ac:dyDescent="0.25">
      <c r="A3411" t="s">
        <v>10232</v>
      </c>
      <c r="B3411" t="s">
        <v>4658</v>
      </c>
    </row>
    <row r="3412" spans="1:2" x14ac:dyDescent="0.25">
      <c r="A3412" t="s">
        <v>10233</v>
      </c>
      <c r="B3412" t="s">
        <v>4659</v>
      </c>
    </row>
    <row r="3413" spans="1:2" x14ac:dyDescent="0.25">
      <c r="A3413" t="s">
        <v>10234</v>
      </c>
      <c r="B3413" t="s">
        <v>4660</v>
      </c>
    </row>
    <row r="3414" spans="1:2" x14ac:dyDescent="0.25">
      <c r="A3414" t="s">
        <v>10235</v>
      </c>
      <c r="B3414" t="s">
        <v>4661</v>
      </c>
    </row>
    <row r="3415" spans="1:2" x14ac:dyDescent="0.25">
      <c r="A3415" t="s">
        <v>10236</v>
      </c>
      <c r="B3415" t="s">
        <v>4662</v>
      </c>
    </row>
    <row r="3416" spans="1:2" x14ac:dyDescent="0.25">
      <c r="A3416" t="s">
        <v>10237</v>
      </c>
      <c r="B3416" t="s">
        <v>4663</v>
      </c>
    </row>
    <row r="3417" spans="1:2" x14ac:dyDescent="0.25">
      <c r="A3417" t="s">
        <v>10238</v>
      </c>
      <c r="B3417" t="s">
        <v>4664</v>
      </c>
    </row>
    <row r="3418" spans="1:2" x14ac:dyDescent="0.25">
      <c r="A3418" t="s">
        <v>10239</v>
      </c>
      <c r="B3418" t="s">
        <v>4665</v>
      </c>
    </row>
    <row r="3419" spans="1:2" x14ac:dyDescent="0.25">
      <c r="A3419" t="s">
        <v>10240</v>
      </c>
      <c r="B3419" t="s">
        <v>4666</v>
      </c>
    </row>
    <row r="3420" spans="1:2" x14ac:dyDescent="0.25">
      <c r="A3420" t="s">
        <v>10241</v>
      </c>
      <c r="B3420" t="s">
        <v>4667</v>
      </c>
    </row>
    <row r="3421" spans="1:2" x14ac:dyDescent="0.25">
      <c r="A3421" t="s">
        <v>10242</v>
      </c>
      <c r="B3421" t="s">
        <v>4668</v>
      </c>
    </row>
    <row r="3422" spans="1:2" x14ac:dyDescent="0.25">
      <c r="A3422" t="s">
        <v>10243</v>
      </c>
      <c r="B3422" t="s">
        <v>4669</v>
      </c>
    </row>
    <row r="3423" spans="1:2" x14ac:dyDescent="0.25">
      <c r="A3423" t="s">
        <v>10244</v>
      </c>
      <c r="B3423" t="s">
        <v>4670</v>
      </c>
    </row>
    <row r="3424" spans="1:2" x14ac:dyDescent="0.25">
      <c r="A3424" t="s">
        <v>10245</v>
      </c>
      <c r="B3424" t="s">
        <v>4671</v>
      </c>
    </row>
    <row r="3425" spans="1:2" x14ac:dyDescent="0.25">
      <c r="A3425" t="s">
        <v>10246</v>
      </c>
      <c r="B3425" t="s">
        <v>4672</v>
      </c>
    </row>
    <row r="3426" spans="1:2" x14ac:dyDescent="0.25">
      <c r="A3426" t="s">
        <v>10247</v>
      </c>
      <c r="B3426" t="s">
        <v>4673</v>
      </c>
    </row>
    <row r="3427" spans="1:2" x14ac:dyDescent="0.25">
      <c r="A3427" t="s">
        <v>10248</v>
      </c>
      <c r="B3427" t="s">
        <v>4674</v>
      </c>
    </row>
    <row r="3428" spans="1:2" x14ac:dyDescent="0.25">
      <c r="A3428" t="s">
        <v>10249</v>
      </c>
      <c r="B3428" t="s">
        <v>4675</v>
      </c>
    </row>
    <row r="3429" spans="1:2" x14ac:dyDescent="0.25">
      <c r="A3429" t="s">
        <v>10250</v>
      </c>
      <c r="B3429" t="s">
        <v>4676</v>
      </c>
    </row>
    <row r="3430" spans="1:2" x14ac:dyDescent="0.25">
      <c r="A3430" t="s">
        <v>10251</v>
      </c>
      <c r="B3430" t="s">
        <v>4677</v>
      </c>
    </row>
    <row r="3431" spans="1:2" x14ac:dyDescent="0.25">
      <c r="A3431" t="s">
        <v>10252</v>
      </c>
      <c r="B3431" t="s">
        <v>4678</v>
      </c>
    </row>
    <row r="3432" spans="1:2" x14ac:dyDescent="0.25">
      <c r="A3432" t="s">
        <v>10253</v>
      </c>
      <c r="B3432" t="s">
        <v>4679</v>
      </c>
    </row>
    <row r="3433" spans="1:2" x14ac:dyDescent="0.25">
      <c r="A3433" t="s">
        <v>10254</v>
      </c>
      <c r="B3433" t="s">
        <v>4680</v>
      </c>
    </row>
    <row r="3434" spans="1:2" x14ac:dyDescent="0.25">
      <c r="A3434" t="s">
        <v>10255</v>
      </c>
      <c r="B3434" t="s">
        <v>4681</v>
      </c>
    </row>
    <row r="3435" spans="1:2" x14ac:dyDescent="0.25">
      <c r="A3435" t="s">
        <v>10256</v>
      </c>
      <c r="B3435" t="s">
        <v>4682</v>
      </c>
    </row>
    <row r="3436" spans="1:2" x14ac:dyDescent="0.25">
      <c r="A3436" t="s">
        <v>10257</v>
      </c>
      <c r="B3436" t="s">
        <v>4683</v>
      </c>
    </row>
    <row r="3437" spans="1:2" x14ac:dyDescent="0.25">
      <c r="A3437" t="s">
        <v>10258</v>
      </c>
      <c r="B3437" t="s">
        <v>4684</v>
      </c>
    </row>
    <row r="3438" spans="1:2" x14ac:dyDescent="0.25">
      <c r="A3438" t="s">
        <v>10259</v>
      </c>
      <c r="B3438" t="s">
        <v>1522</v>
      </c>
    </row>
    <row r="3439" spans="1:2" x14ac:dyDescent="0.25">
      <c r="A3439" t="s">
        <v>10260</v>
      </c>
      <c r="B3439" t="s">
        <v>4685</v>
      </c>
    </row>
    <row r="3440" spans="1:2" x14ac:dyDescent="0.25">
      <c r="A3440" t="s">
        <v>10261</v>
      </c>
      <c r="B3440" t="s">
        <v>4686</v>
      </c>
    </row>
    <row r="3441" spans="1:2" x14ac:dyDescent="0.25">
      <c r="A3441" t="s">
        <v>10262</v>
      </c>
      <c r="B3441" t="s">
        <v>4687</v>
      </c>
    </row>
    <row r="3442" spans="1:2" x14ac:dyDescent="0.25">
      <c r="A3442" t="s">
        <v>10263</v>
      </c>
      <c r="B3442" t="s">
        <v>4688</v>
      </c>
    </row>
    <row r="3443" spans="1:2" x14ac:dyDescent="0.25">
      <c r="A3443" t="s">
        <v>10264</v>
      </c>
      <c r="B3443" t="s">
        <v>4689</v>
      </c>
    </row>
    <row r="3444" spans="1:2" x14ac:dyDescent="0.25">
      <c r="A3444" t="s">
        <v>10265</v>
      </c>
      <c r="B3444" t="s">
        <v>4690</v>
      </c>
    </row>
    <row r="3445" spans="1:2" x14ac:dyDescent="0.25">
      <c r="A3445" t="s">
        <v>10266</v>
      </c>
      <c r="B3445" t="s">
        <v>4691</v>
      </c>
    </row>
    <row r="3446" spans="1:2" x14ac:dyDescent="0.25">
      <c r="A3446" t="s">
        <v>10267</v>
      </c>
      <c r="B3446" t="s">
        <v>4692</v>
      </c>
    </row>
    <row r="3447" spans="1:2" x14ac:dyDescent="0.25">
      <c r="A3447" t="s">
        <v>10268</v>
      </c>
      <c r="B3447" t="s">
        <v>4693</v>
      </c>
    </row>
    <row r="3448" spans="1:2" x14ac:dyDescent="0.25">
      <c r="A3448" t="s">
        <v>10269</v>
      </c>
      <c r="B3448" t="s">
        <v>4694</v>
      </c>
    </row>
    <row r="3449" spans="1:2" x14ac:dyDescent="0.25">
      <c r="A3449" t="s">
        <v>10270</v>
      </c>
      <c r="B3449" t="s">
        <v>987</v>
      </c>
    </row>
    <row r="3450" spans="1:2" x14ac:dyDescent="0.25">
      <c r="A3450" t="s">
        <v>10271</v>
      </c>
      <c r="B3450" t="s">
        <v>4695</v>
      </c>
    </row>
    <row r="3451" spans="1:2" x14ac:dyDescent="0.25">
      <c r="A3451" t="s">
        <v>10272</v>
      </c>
      <c r="B3451" t="s">
        <v>4696</v>
      </c>
    </row>
    <row r="3452" spans="1:2" x14ac:dyDescent="0.25">
      <c r="A3452" t="s">
        <v>10273</v>
      </c>
      <c r="B3452" t="s">
        <v>4697</v>
      </c>
    </row>
    <row r="3453" spans="1:2" x14ac:dyDescent="0.25">
      <c r="A3453" t="s">
        <v>10274</v>
      </c>
      <c r="B3453" t="s">
        <v>4698</v>
      </c>
    </row>
    <row r="3454" spans="1:2" x14ac:dyDescent="0.25">
      <c r="A3454" t="s">
        <v>10275</v>
      </c>
      <c r="B3454" t="s">
        <v>4699</v>
      </c>
    </row>
    <row r="3455" spans="1:2" x14ac:dyDescent="0.25">
      <c r="A3455" t="s">
        <v>10276</v>
      </c>
      <c r="B3455" t="s">
        <v>4700</v>
      </c>
    </row>
    <row r="3456" spans="1:2" x14ac:dyDescent="0.25">
      <c r="A3456" t="s">
        <v>10277</v>
      </c>
      <c r="B3456" t="s">
        <v>4701</v>
      </c>
    </row>
    <row r="3457" spans="1:2" x14ac:dyDescent="0.25">
      <c r="A3457" t="s">
        <v>10278</v>
      </c>
      <c r="B3457" t="s">
        <v>4702</v>
      </c>
    </row>
    <row r="3458" spans="1:2" x14ac:dyDescent="0.25">
      <c r="A3458" t="s">
        <v>10279</v>
      </c>
      <c r="B3458" t="s">
        <v>4703</v>
      </c>
    </row>
    <row r="3459" spans="1:2" x14ac:dyDescent="0.25">
      <c r="A3459" t="s">
        <v>10280</v>
      </c>
      <c r="B3459" t="s">
        <v>4704</v>
      </c>
    </row>
    <row r="3460" spans="1:2" x14ac:dyDescent="0.25">
      <c r="A3460" t="s">
        <v>10281</v>
      </c>
      <c r="B3460" t="s">
        <v>4705</v>
      </c>
    </row>
    <row r="3461" spans="1:2" x14ac:dyDescent="0.25">
      <c r="A3461" t="s">
        <v>10282</v>
      </c>
      <c r="B3461" t="s">
        <v>4706</v>
      </c>
    </row>
    <row r="3462" spans="1:2" x14ac:dyDescent="0.25">
      <c r="A3462" t="s">
        <v>10283</v>
      </c>
      <c r="B3462" t="s">
        <v>4707</v>
      </c>
    </row>
    <row r="3463" spans="1:2" x14ac:dyDescent="0.25">
      <c r="A3463" t="s">
        <v>10284</v>
      </c>
      <c r="B3463" t="s">
        <v>4708</v>
      </c>
    </row>
    <row r="3464" spans="1:2" x14ac:dyDescent="0.25">
      <c r="A3464" t="s">
        <v>10285</v>
      </c>
      <c r="B3464" t="s">
        <v>4709</v>
      </c>
    </row>
    <row r="3465" spans="1:2" x14ac:dyDescent="0.25">
      <c r="A3465" t="s">
        <v>10286</v>
      </c>
      <c r="B3465" t="s">
        <v>4710</v>
      </c>
    </row>
    <row r="3466" spans="1:2" x14ac:dyDescent="0.25">
      <c r="A3466" t="s">
        <v>10287</v>
      </c>
      <c r="B3466" t="s">
        <v>4711</v>
      </c>
    </row>
    <row r="3467" spans="1:2" x14ac:dyDescent="0.25">
      <c r="A3467" t="s">
        <v>10288</v>
      </c>
      <c r="B3467" t="s">
        <v>4712</v>
      </c>
    </row>
    <row r="3468" spans="1:2" x14ac:dyDescent="0.25">
      <c r="A3468" t="s">
        <v>10289</v>
      </c>
      <c r="B3468" t="s">
        <v>4713</v>
      </c>
    </row>
    <row r="3469" spans="1:2" x14ac:dyDescent="0.25">
      <c r="A3469" t="s">
        <v>10290</v>
      </c>
      <c r="B3469" t="s">
        <v>4714</v>
      </c>
    </row>
    <row r="3470" spans="1:2" x14ac:dyDescent="0.25">
      <c r="A3470" t="s">
        <v>10291</v>
      </c>
      <c r="B3470" t="s">
        <v>4715</v>
      </c>
    </row>
    <row r="3471" spans="1:2" x14ac:dyDescent="0.25">
      <c r="A3471" t="s">
        <v>10292</v>
      </c>
      <c r="B3471" t="s">
        <v>4716</v>
      </c>
    </row>
    <row r="3472" spans="1:2" x14ac:dyDescent="0.25">
      <c r="A3472" t="s">
        <v>10293</v>
      </c>
      <c r="B3472" t="s">
        <v>4717</v>
      </c>
    </row>
    <row r="3473" spans="1:2" x14ac:dyDescent="0.25">
      <c r="A3473" t="s">
        <v>10294</v>
      </c>
      <c r="B3473" t="s">
        <v>4718</v>
      </c>
    </row>
    <row r="3474" spans="1:2" x14ac:dyDescent="0.25">
      <c r="A3474" t="s">
        <v>10295</v>
      </c>
      <c r="B3474" t="s">
        <v>2863</v>
      </c>
    </row>
    <row r="3475" spans="1:2" x14ac:dyDescent="0.25">
      <c r="A3475" t="s">
        <v>10296</v>
      </c>
      <c r="B3475" t="s">
        <v>4719</v>
      </c>
    </row>
    <row r="3476" spans="1:2" x14ac:dyDescent="0.25">
      <c r="A3476" t="s">
        <v>10297</v>
      </c>
      <c r="B3476" t="s">
        <v>4720</v>
      </c>
    </row>
    <row r="3477" spans="1:2" x14ac:dyDescent="0.25">
      <c r="A3477" t="s">
        <v>10298</v>
      </c>
      <c r="B3477" t="s">
        <v>4721</v>
      </c>
    </row>
    <row r="3478" spans="1:2" x14ac:dyDescent="0.25">
      <c r="A3478" t="s">
        <v>10299</v>
      </c>
      <c r="B3478" t="s">
        <v>4722</v>
      </c>
    </row>
    <row r="3479" spans="1:2" x14ac:dyDescent="0.25">
      <c r="A3479" t="s">
        <v>10300</v>
      </c>
      <c r="B3479" t="s">
        <v>2868</v>
      </c>
    </row>
    <row r="3480" spans="1:2" x14ac:dyDescent="0.25">
      <c r="A3480" t="s">
        <v>10301</v>
      </c>
      <c r="B3480" t="s">
        <v>4723</v>
      </c>
    </row>
    <row r="3481" spans="1:2" x14ac:dyDescent="0.25">
      <c r="A3481" t="s">
        <v>10302</v>
      </c>
      <c r="B3481" t="s">
        <v>4724</v>
      </c>
    </row>
    <row r="3482" spans="1:2" x14ac:dyDescent="0.25">
      <c r="A3482" t="s">
        <v>10303</v>
      </c>
      <c r="B3482" t="s">
        <v>4725</v>
      </c>
    </row>
    <row r="3483" spans="1:2" x14ac:dyDescent="0.25">
      <c r="A3483" t="s">
        <v>10304</v>
      </c>
      <c r="B3483" t="s">
        <v>4726</v>
      </c>
    </row>
    <row r="3484" spans="1:2" x14ac:dyDescent="0.25">
      <c r="A3484" t="s">
        <v>10305</v>
      </c>
      <c r="B3484" t="s">
        <v>4727</v>
      </c>
    </row>
    <row r="3485" spans="1:2" x14ac:dyDescent="0.25">
      <c r="A3485" t="s">
        <v>10306</v>
      </c>
      <c r="B3485" t="s">
        <v>4728</v>
      </c>
    </row>
    <row r="3486" spans="1:2" x14ac:dyDescent="0.25">
      <c r="A3486" t="s">
        <v>10307</v>
      </c>
      <c r="B3486" t="s">
        <v>4729</v>
      </c>
    </row>
    <row r="3487" spans="1:2" x14ac:dyDescent="0.25">
      <c r="A3487" t="s">
        <v>10308</v>
      </c>
      <c r="B3487" t="s">
        <v>4730</v>
      </c>
    </row>
    <row r="3488" spans="1:2" x14ac:dyDescent="0.25">
      <c r="A3488" t="s">
        <v>10309</v>
      </c>
      <c r="B3488" t="s">
        <v>4731</v>
      </c>
    </row>
    <row r="3489" spans="1:2" x14ac:dyDescent="0.25">
      <c r="A3489" t="s">
        <v>10310</v>
      </c>
      <c r="B3489" t="s">
        <v>4732</v>
      </c>
    </row>
    <row r="3490" spans="1:2" x14ac:dyDescent="0.25">
      <c r="A3490" t="s">
        <v>10311</v>
      </c>
      <c r="B3490" t="s">
        <v>4733</v>
      </c>
    </row>
    <row r="3491" spans="1:2" x14ac:dyDescent="0.25">
      <c r="A3491" t="s">
        <v>10312</v>
      </c>
      <c r="B3491" t="s">
        <v>4734</v>
      </c>
    </row>
    <row r="3492" spans="1:2" x14ac:dyDescent="0.25">
      <c r="A3492" t="s">
        <v>10313</v>
      </c>
      <c r="B3492" t="s">
        <v>4735</v>
      </c>
    </row>
    <row r="3493" spans="1:2" x14ac:dyDescent="0.25">
      <c r="A3493" t="s">
        <v>10314</v>
      </c>
      <c r="B3493" t="s">
        <v>4736</v>
      </c>
    </row>
    <row r="3494" spans="1:2" x14ac:dyDescent="0.25">
      <c r="A3494" t="s">
        <v>10315</v>
      </c>
      <c r="B3494" t="s">
        <v>4737</v>
      </c>
    </row>
    <row r="3495" spans="1:2" x14ac:dyDescent="0.25">
      <c r="A3495" t="s">
        <v>10316</v>
      </c>
      <c r="B3495" t="s">
        <v>4738</v>
      </c>
    </row>
    <row r="3496" spans="1:2" x14ac:dyDescent="0.25">
      <c r="A3496" t="s">
        <v>10317</v>
      </c>
      <c r="B3496" t="s">
        <v>4739</v>
      </c>
    </row>
    <row r="3497" spans="1:2" x14ac:dyDescent="0.25">
      <c r="A3497" t="s">
        <v>10318</v>
      </c>
      <c r="B3497" t="s">
        <v>4740</v>
      </c>
    </row>
    <row r="3498" spans="1:2" x14ac:dyDescent="0.25">
      <c r="A3498" t="s">
        <v>10319</v>
      </c>
      <c r="B3498" t="s">
        <v>4741</v>
      </c>
    </row>
    <row r="3499" spans="1:2" x14ac:dyDescent="0.25">
      <c r="A3499" t="s">
        <v>10320</v>
      </c>
      <c r="B3499" t="s">
        <v>4742</v>
      </c>
    </row>
    <row r="3500" spans="1:2" x14ac:dyDescent="0.25">
      <c r="A3500" t="s">
        <v>10321</v>
      </c>
      <c r="B3500" t="s">
        <v>4743</v>
      </c>
    </row>
    <row r="3501" spans="1:2" x14ac:dyDescent="0.25">
      <c r="A3501" t="s">
        <v>10322</v>
      </c>
      <c r="B3501" t="s">
        <v>4744</v>
      </c>
    </row>
    <row r="3502" spans="1:2" x14ac:dyDescent="0.25">
      <c r="A3502" t="s">
        <v>10323</v>
      </c>
      <c r="B3502" t="s">
        <v>4745</v>
      </c>
    </row>
    <row r="3503" spans="1:2" x14ac:dyDescent="0.25">
      <c r="A3503" t="s">
        <v>10324</v>
      </c>
      <c r="B3503" t="s">
        <v>4746</v>
      </c>
    </row>
    <row r="3504" spans="1:2" x14ac:dyDescent="0.25">
      <c r="A3504" t="s">
        <v>10325</v>
      </c>
      <c r="B3504" t="s">
        <v>4747</v>
      </c>
    </row>
    <row r="3505" spans="1:2" x14ac:dyDescent="0.25">
      <c r="A3505" t="s">
        <v>10326</v>
      </c>
      <c r="B3505" t="s">
        <v>4748</v>
      </c>
    </row>
    <row r="3506" spans="1:2" x14ac:dyDescent="0.25">
      <c r="A3506" t="s">
        <v>10327</v>
      </c>
      <c r="B3506" t="s">
        <v>4749</v>
      </c>
    </row>
    <row r="3507" spans="1:2" x14ac:dyDescent="0.25">
      <c r="A3507" t="s">
        <v>10328</v>
      </c>
      <c r="B3507" t="s">
        <v>4750</v>
      </c>
    </row>
    <row r="3508" spans="1:2" x14ac:dyDescent="0.25">
      <c r="A3508" t="s">
        <v>10329</v>
      </c>
      <c r="B3508" t="s">
        <v>4751</v>
      </c>
    </row>
    <row r="3509" spans="1:2" x14ac:dyDescent="0.25">
      <c r="A3509" t="s">
        <v>10330</v>
      </c>
      <c r="B3509" t="s">
        <v>4752</v>
      </c>
    </row>
    <row r="3510" spans="1:2" x14ac:dyDescent="0.25">
      <c r="A3510" t="s">
        <v>10331</v>
      </c>
      <c r="B3510" t="s">
        <v>4753</v>
      </c>
    </row>
    <row r="3511" spans="1:2" x14ac:dyDescent="0.25">
      <c r="A3511" t="s">
        <v>10332</v>
      </c>
      <c r="B3511" t="s">
        <v>4754</v>
      </c>
    </row>
    <row r="3512" spans="1:2" x14ac:dyDescent="0.25">
      <c r="A3512" t="s">
        <v>10333</v>
      </c>
      <c r="B3512" t="s">
        <v>4755</v>
      </c>
    </row>
    <row r="3513" spans="1:2" x14ac:dyDescent="0.25">
      <c r="A3513" t="s">
        <v>10334</v>
      </c>
      <c r="B3513" t="s">
        <v>4756</v>
      </c>
    </row>
    <row r="3514" spans="1:2" x14ac:dyDescent="0.25">
      <c r="A3514" t="s">
        <v>10335</v>
      </c>
      <c r="B3514" t="s">
        <v>4757</v>
      </c>
    </row>
    <row r="3515" spans="1:2" x14ac:dyDescent="0.25">
      <c r="A3515" t="s">
        <v>10336</v>
      </c>
      <c r="B3515" t="s">
        <v>4758</v>
      </c>
    </row>
    <row r="3516" spans="1:2" x14ac:dyDescent="0.25">
      <c r="A3516" t="s">
        <v>10337</v>
      </c>
      <c r="B3516" t="s">
        <v>4759</v>
      </c>
    </row>
    <row r="3517" spans="1:2" x14ac:dyDescent="0.25">
      <c r="A3517" t="s">
        <v>10338</v>
      </c>
      <c r="B3517" t="s">
        <v>4760</v>
      </c>
    </row>
    <row r="3518" spans="1:2" x14ac:dyDescent="0.25">
      <c r="A3518" t="s">
        <v>10339</v>
      </c>
      <c r="B3518" t="s">
        <v>4761</v>
      </c>
    </row>
    <row r="3519" spans="1:2" x14ac:dyDescent="0.25">
      <c r="A3519" t="s">
        <v>10340</v>
      </c>
      <c r="B3519" t="s">
        <v>4762</v>
      </c>
    </row>
    <row r="3520" spans="1:2" x14ac:dyDescent="0.25">
      <c r="A3520" t="s">
        <v>10341</v>
      </c>
      <c r="B3520" t="s">
        <v>4763</v>
      </c>
    </row>
    <row r="3521" spans="1:2" x14ac:dyDescent="0.25">
      <c r="A3521" t="s">
        <v>10342</v>
      </c>
      <c r="B3521" t="s">
        <v>4764</v>
      </c>
    </row>
    <row r="3522" spans="1:2" x14ac:dyDescent="0.25">
      <c r="A3522" t="s">
        <v>10343</v>
      </c>
      <c r="B3522" t="s">
        <v>4765</v>
      </c>
    </row>
    <row r="3523" spans="1:2" x14ac:dyDescent="0.25">
      <c r="A3523" t="s">
        <v>10344</v>
      </c>
      <c r="B3523" t="s">
        <v>4766</v>
      </c>
    </row>
    <row r="3524" spans="1:2" x14ac:dyDescent="0.25">
      <c r="A3524" t="s">
        <v>10345</v>
      </c>
      <c r="B3524" t="s">
        <v>4767</v>
      </c>
    </row>
    <row r="3525" spans="1:2" x14ac:dyDescent="0.25">
      <c r="A3525" t="s">
        <v>10346</v>
      </c>
      <c r="B3525" t="s">
        <v>4768</v>
      </c>
    </row>
    <row r="3526" spans="1:2" x14ac:dyDescent="0.25">
      <c r="A3526" t="s">
        <v>10347</v>
      </c>
      <c r="B3526" t="s">
        <v>4769</v>
      </c>
    </row>
    <row r="3527" spans="1:2" x14ac:dyDescent="0.25">
      <c r="A3527" t="s">
        <v>10348</v>
      </c>
      <c r="B3527" t="s">
        <v>4770</v>
      </c>
    </row>
    <row r="3528" spans="1:2" x14ac:dyDescent="0.25">
      <c r="A3528" t="s">
        <v>10349</v>
      </c>
      <c r="B3528" t="s">
        <v>4771</v>
      </c>
    </row>
    <row r="3529" spans="1:2" x14ac:dyDescent="0.25">
      <c r="A3529" t="s">
        <v>10350</v>
      </c>
      <c r="B3529" t="s">
        <v>4772</v>
      </c>
    </row>
    <row r="3530" spans="1:2" x14ac:dyDescent="0.25">
      <c r="A3530" t="s">
        <v>10351</v>
      </c>
      <c r="B3530" t="s">
        <v>4773</v>
      </c>
    </row>
    <row r="3531" spans="1:2" x14ac:dyDescent="0.25">
      <c r="A3531" t="s">
        <v>10352</v>
      </c>
      <c r="B3531" t="s">
        <v>4774</v>
      </c>
    </row>
    <row r="3532" spans="1:2" x14ac:dyDescent="0.25">
      <c r="A3532" t="s">
        <v>10353</v>
      </c>
      <c r="B3532" t="s">
        <v>1937</v>
      </c>
    </row>
    <row r="3533" spans="1:2" x14ac:dyDescent="0.25">
      <c r="A3533" t="s">
        <v>10354</v>
      </c>
      <c r="B3533" t="s">
        <v>4775</v>
      </c>
    </row>
    <row r="3534" spans="1:2" x14ac:dyDescent="0.25">
      <c r="A3534" t="s">
        <v>10355</v>
      </c>
      <c r="B3534" t="s">
        <v>4776</v>
      </c>
    </row>
    <row r="3535" spans="1:2" x14ac:dyDescent="0.25">
      <c r="A3535" t="s">
        <v>10356</v>
      </c>
      <c r="B3535" t="s">
        <v>4777</v>
      </c>
    </row>
    <row r="3536" spans="1:2" x14ac:dyDescent="0.25">
      <c r="A3536" t="s">
        <v>10357</v>
      </c>
      <c r="B3536" t="s">
        <v>4778</v>
      </c>
    </row>
    <row r="3537" spans="1:2" x14ac:dyDescent="0.25">
      <c r="A3537" t="s">
        <v>10358</v>
      </c>
      <c r="B3537" t="s">
        <v>2625</v>
      </c>
    </row>
    <row r="3538" spans="1:2" x14ac:dyDescent="0.25">
      <c r="A3538" t="s">
        <v>10359</v>
      </c>
      <c r="B3538" t="s">
        <v>4779</v>
      </c>
    </row>
    <row r="3539" spans="1:2" x14ac:dyDescent="0.25">
      <c r="A3539" t="s">
        <v>10360</v>
      </c>
      <c r="B3539" t="s">
        <v>4780</v>
      </c>
    </row>
    <row r="3540" spans="1:2" x14ac:dyDescent="0.25">
      <c r="A3540" t="s">
        <v>10361</v>
      </c>
      <c r="B3540" t="s">
        <v>4781</v>
      </c>
    </row>
    <row r="3541" spans="1:2" x14ac:dyDescent="0.25">
      <c r="A3541" t="s">
        <v>10362</v>
      </c>
      <c r="B3541" t="s">
        <v>4782</v>
      </c>
    </row>
    <row r="3542" spans="1:2" x14ac:dyDescent="0.25">
      <c r="A3542" t="s">
        <v>10363</v>
      </c>
      <c r="B3542" t="s">
        <v>4783</v>
      </c>
    </row>
    <row r="3543" spans="1:2" x14ac:dyDescent="0.25">
      <c r="A3543" t="s">
        <v>10364</v>
      </c>
      <c r="B3543" t="s">
        <v>4784</v>
      </c>
    </row>
    <row r="3544" spans="1:2" x14ac:dyDescent="0.25">
      <c r="A3544" t="s">
        <v>10365</v>
      </c>
      <c r="B3544" t="s">
        <v>4785</v>
      </c>
    </row>
    <row r="3545" spans="1:2" x14ac:dyDescent="0.25">
      <c r="A3545" t="s">
        <v>10366</v>
      </c>
      <c r="B3545" t="s">
        <v>4786</v>
      </c>
    </row>
    <row r="3546" spans="1:2" x14ac:dyDescent="0.25">
      <c r="A3546" t="s">
        <v>10367</v>
      </c>
      <c r="B3546" t="s">
        <v>4787</v>
      </c>
    </row>
    <row r="3547" spans="1:2" x14ac:dyDescent="0.25">
      <c r="A3547" t="s">
        <v>10368</v>
      </c>
      <c r="B3547" t="s">
        <v>4788</v>
      </c>
    </row>
    <row r="3548" spans="1:2" x14ac:dyDescent="0.25">
      <c r="A3548" t="s">
        <v>10369</v>
      </c>
      <c r="B3548" t="s">
        <v>4789</v>
      </c>
    </row>
    <row r="3549" spans="1:2" x14ac:dyDescent="0.25">
      <c r="A3549" t="s">
        <v>10370</v>
      </c>
      <c r="B3549" t="s">
        <v>4790</v>
      </c>
    </row>
    <row r="3550" spans="1:2" x14ac:dyDescent="0.25">
      <c r="A3550" t="s">
        <v>10371</v>
      </c>
      <c r="B3550" t="s">
        <v>4791</v>
      </c>
    </row>
    <row r="3551" spans="1:2" x14ac:dyDescent="0.25">
      <c r="A3551" t="s">
        <v>10372</v>
      </c>
      <c r="B3551" t="s">
        <v>435</v>
      </c>
    </row>
    <row r="3552" spans="1:2" x14ac:dyDescent="0.25">
      <c r="A3552" t="s">
        <v>10373</v>
      </c>
      <c r="B3552" t="s">
        <v>4792</v>
      </c>
    </row>
    <row r="3553" spans="1:2" x14ac:dyDescent="0.25">
      <c r="A3553" t="s">
        <v>10374</v>
      </c>
      <c r="B3553" t="s">
        <v>4793</v>
      </c>
    </row>
    <row r="3554" spans="1:2" x14ac:dyDescent="0.25">
      <c r="A3554" t="s">
        <v>10375</v>
      </c>
      <c r="B3554" t="s">
        <v>4794</v>
      </c>
    </row>
    <row r="3555" spans="1:2" x14ac:dyDescent="0.25">
      <c r="A3555" t="s">
        <v>10376</v>
      </c>
      <c r="B3555" t="s">
        <v>4795</v>
      </c>
    </row>
    <row r="3556" spans="1:2" x14ac:dyDescent="0.25">
      <c r="A3556" t="s">
        <v>10377</v>
      </c>
      <c r="B3556" t="s">
        <v>4796</v>
      </c>
    </row>
    <row r="3557" spans="1:2" x14ac:dyDescent="0.25">
      <c r="A3557" t="s">
        <v>10378</v>
      </c>
      <c r="B3557" t="s">
        <v>4797</v>
      </c>
    </row>
    <row r="3558" spans="1:2" x14ac:dyDescent="0.25">
      <c r="A3558" t="s">
        <v>10379</v>
      </c>
      <c r="B3558" t="s">
        <v>4798</v>
      </c>
    </row>
    <row r="3559" spans="1:2" x14ac:dyDescent="0.25">
      <c r="A3559" t="s">
        <v>10380</v>
      </c>
      <c r="B3559" t="s">
        <v>4799</v>
      </c>
    </row>
    <row r="3560" spans="1:2" x14ac:dyDescent="0.25">
      <c r="A3560" t="s">
        <v>10381</v>
      </c>
      <c r="B3560" t="s">
        <v>4385</v>
      </c>
    </row>
    <row r="3561" spans="1:2" x14ac:dyDescent="0.25">
      <c r="A3561" t="s">
        <v>10382</v>
      </c>
      <c r="B3561" t="s">
        <v>4800</v>
      </c>
    </row>
    <row r="3562" spans="1:2" x14ac:dyDescent="0.25">
      <c r="A3562" t="s">
        <v>10383</v>
      </c>
      <c r="B3562" t="s">
        <v>4801</v>
      </c>
    </row>
    <row r="3563" spans="1:2" x14ac:dyDescent="0.25">
      <c r="A3563" t="s">
        <v>10384</v>
      </c>
      <c r="B3563" t="s">
        <v>4802</v>
      </c>
    </row>
    <row r="3564" spans="1:2" x14ac:dyDescent="0.25">
      <c r="A3564" t="s">
        <v>10385</v>
      </c>
      <c r="B3564" t="s">
        <v>4803</v>
      </c>
    </row>
    <row r="3565" spans="1:2" x14ac:dyDescent="0.25">
      <c r="A3565" t="s">
        <v>10386</v>
      </c>
      <c r="B3565" t="s">
        <v>4804</v>
      </c>
    </row>
    <row r="3566" spans="1:2" x14ac:dyDescent="0.25">
      <c r="A3566" t="s">
        <v>10387</v>
      </c>
      <c r="B3566" t="s">
        <v>4805</v>
      </c>
    </row>
    <row r="3567" spans="1:2" x14ac:dyDescent="0.25">
      <c r="A3567" t="s">
        <v>10388</v>
      </c>
      <c r="B3567" t="s">
        <v>4806</v>
      </c>
    </row>
    <row r="3568" spans="1:2" x14ac:dyDescent="0.25">
      <c r="A3568" t="s">
        <v>10389</v>
      </c>
      <c r="B3568" t="s">
        <v>4807</v>
      </c>
    </row>
    <row r="3569" spans="1:2" x14ac:dyDescent="0.25">
      <c r="A3569" t="s">
        <v>10390</v>
      </c>
      <c r="B3569" t="s">
        <v>4808</v>
      </c>
    </row>
    <row r="3570" spans="1:2" x14ac:dyDescent="0.25">
      <c r="A3570" t="s">
        <v>10391</v>
      </c>
      <c r="B3570" t="s">
        <v>4809</v>
      </c>
    </row>
    <row r="3571" spans="1:2" x14ac:dyDescent="0.25">
      <c r="A3571" t="s">
        <v>10392</v>
      </c>
      <c r="B3571" t="s">
        <v>4810</v>
      </c>
    </row>
    <row r="3572" spans="1:2" x14ac:dyDescent="0.25">
      <c r="A3572" t="s">
        <v>10393</v>
      </c>
      <c r="B3572" t="s">
        <v>4811</v>
      </c>
    </row>
    <row r="3573" spans="1:2" x14ac:dyDescent="0.25">
      <c r="A3573" t="s">
        <v>10394</v>
      </c>
      <c r="B3573" t="s">
        <v>4812</v>
      </c>
    </row>
    <row r="3574" spans="1:2" x14ac:dyDescent="0.25">
      <c r="A3574" t="s">
        <v>10395</v>
      </c>
      <c r="B3574" t="s">
        <v>4813</v>
      </c>
    </row>
    <row r="3575" spans="1:2" x14ac:dyDescent="0.25">
      <c r="A3575" t="s">
        <v>10396</v>
      </c>
      <c r="B3575" t="s">
        <v>4814</v>
      </c>
    </row>
    <row r="3576" spans="1:2" x14ac:dyDescent="0.25">
      <c r="A3576" t="s">
        <v>10397</v>
      </c>
      <c r="B3576" t="s">
        <v>4815</v>
      </c>
    </row>
    <row r="3577" spans="1:2" x14ac:dyDescent="0.25">
      <c r="A3577" t="s">
        <v>10398</v>
      </c>
      <c r="B3577" t="s">
        <v>4816</v>
      </c>
    </row>
    <row r="3578" spans="1:2" x14ac:dyDescent="0.25">
      <c r="A3578" t="s">
        <v>10399</v>
      </c>
      <c r="B3578" t="s">
        <v>4817</v>
      </c>
    </row>
    <row r="3579" spans="1:2" x14ac:dyDescent="0.25">
      <c r="A3579" t="s">
        <v>10400</v>
      </c>
      <c r="B3579" t="s">
        <v>4818</v>
      </c>
    </row>
    <row r="3580" spans="1:2" x14ac:dyDescent="0.25">
      <c r="A3580" t="s">
        <v>10401</v>
      </c>
      <c r="B3580" t="s">
        <v>4819</v>
      </c>
    </row>
    <row r="3581" spans="1:2" x14ac:dyDescent="0.25">
      <c r="A3581" t="s">
        <v>10402</v>
      </c>
      <c r="B3581" t="s">
        <v>4820</v>
      </c>
    </row>
    <row r="3582" spans="1:2" x14ac:dyDescent="0.25">
      <c r="A3582" t="s">
        <v>10403</v>
      </c>
      <c r="B3582" t="s">
        <v>4821</v>
      </c>
    </row>
    <row r="3583" spans="1:2" x14ac:dyDescent="0.25">
      <c r="A3583" t="s">
        <v>10404</v>
      </c>
      <c r="B3583" t="s">
        <v>4822</v>
      </c>
    </row>
    <row r="3584" spans="1:2" x14ac:dyDescent="0.25">
      <c r="A3584" t="s">
        <v>10405</v>
      </c>
      <c r="B3584" t="s">
        <v>4823</v>
      </c>
    </row>
    <row r="3585" spans="1:2" x14ac:dyDescent="0.25">
      <c r="A3585" t="s">
        <v>10406</v>
      </c>
      <c r="B3585" t="s">
        <v>4824</v>
      </c>
    </row>
    <row r="3586" spans="1:2" x14ac:dyDescent="0.25">
      <c r="A3586" t="s">
        <v>10407</v>
      </c>
      <c r="B3586" t="s">
        <v>4825</v>
      </c>
    </row>
    <row r="3587" spans="1:2" x14ac:dyDescent="0.25">
      <c r="A3587" t="s">
        <v>10408</v>
      </c>
      <c r="B3587" t="s">
        <v>4826</v>
      </c>
    </row>
    <row r="3588" spans="1:2" x14ac:dyDescent="0.25">
      <c r="A3588" t="s">
        <v>10409</v>
      </c>
      <c r="B3588" t="s">
        <v>4827</v>
      </c>
    </row>
    <row r="3589" spans="1:2" x14ac:dyDescent="0.25">
      <c r="A3589" t="s">
        <v>10410</v>
      </c>
      <c r="B3589" t="s">
        <v>4828</v>
      </c>
    </row>
    <row r="3590" spans="1:2" x14ac:dyDescent="0.25">
      <c r="A3590" t="s">
        <v>10411</v>
      </c>
      <c r="B3590" t="s">
        <v>4829</v>
      </c>
    </row>
    <row r="3591" spans="1:2" x14ac:dyDescent="0.25">
      <c r="A3591" t="s">
        <v>10412</v>
      </c>
      <c r="B3591" t="s">
        <v>4830</v>
      </c>
    </row>
    <row r="3592" spans="1:2" x14ac:dyDescent="0.25">
      <c r="A3592" t="s">
        <v>10413</v>
      </c>
      <c r="B3592" t="s">
        <v>4831</v>
      </c>
    </row>
    <row r="3593" spans="1:2" x14ac:dyDescent="0.25">
      <c r="A3593" t="s">
        <v>10414</v>
      </c>
      <c r="B3593" t="s">
        <v>4832</v>
      </c>
    </row>
    <row r="3594" spans="1:2" x14ac:dyDescent="0.25">
      <c r="A3594" t="s">
        <v>10415</v>
      </c>
      <c r="B3594" t="s">
        <v>4833</v>
      </c>
    </row>
    <row r="3595" spans="1:2" x14ac:dyDescent="0.25">
      <c r="A3595" t="s">
        <v>10416</v>
      </c>
      <c r="B3595" t="s">
        <v>4834</v>
      </c>
    </row>
    <row r="3596" spans="1:2" x14ac:dyDescent="0.25">
      <c r="A3596" t="s">
        <v>10417</v>
      </c>
      <c r="B3596" t="s">
        <v>4835</v>
      </c>
    </row>
    <row r="3597" spans="1:2" x14ac:dyDescent="0.25">
      <c r="A3597" t="s">
        <v>10418</v>
      </c>
      <c r="B3597" t="s">
        <v>4836</v>
      </c>
    </row>
    <row r="3598" spans="1:2" x14ac:dyDescent="0.25">
      <c r="A3598" t="s">
        <v>10419</v>
      </c>
      <c r="B3598" t="s">
        <v>4837</v>
      </c>
    </row>
    <row r="3599" spans="1:2" x14ac:dyDescent="0.25">
      <c r="A3599" t="s">
        <v>10420</v>
      </c>
      <c r="B3599" t="s">
        <v>4838</v>
      </c>
    </row>
    <row r="3600" spans="1:2" x14ac:dyDescent="0.25">
      <c r="A3600" t="s">
        <v>10421</v>
      </c>
      <c r="B3600" t="s">
        <v>4839</v>
      </c>
    </row>
    <row r="3601" spans="1:2" x14ac:dyDescent="0.25">
      <c r="A3601" t="s">
        <v>10422</v>
      </c>
      <c r="B3601" t="s">
        <v>4840</v>
      </c>
    </row>
    <row r="3602" spans="1:2" x14ac:dyDescent="0.25">
      <c r="A3602" t="s">
        <v>10423</v>
      </c>
      <c r="B3602" t="s">
        <v>4841</v>
      </c>
    </row>
    <row r="3603" spans="1:2" x14ac:dyDescent="0.25">
      <c r="A3603" t="s">
        <v>10424</v>
      </c>
      <c r="B3603" t="s">
        <v>4842</v>
      </c>
    </row>
    <row r="3604" spans="1:2" x14ac:dyDescent="0.25">
      <c r="A3604" t="s">
        <v>10425</v>
      </c>
      <c r="B3604" t="s">
        <v>4843</v>
      </c>
    </row>
    <row r="3605" spans="1:2" x14ac:dyDescent="0.25">
      <c r="A3605" t="s">
        <v>10426</v>
      </c>
      <c r="B3605" t="s">
        <v>4844</v>
      </c>
    </row>
    <row r="3606" spans="1:2" x14ac:dyDescent="0.25">
      <c r="A3606" t="s">
        <v>10427</v>
      </c>
      <c r="B3606" t="s">
        <v>4845</v>
      </c>
    </row>
    <row r="3607" spans="1:2" x14ac:dyDescent="0.25">
      <c r="A3607" t="s">
        <v>10428</v>
      </c>
      <c r="B3607" t="s">
        <v>4846</v>
      </c>
    </row>
    <row r="3608" spans="1:2" x14ac:dyDescent="0.25">
      <c r="A3608" t="s">
        <v>10429</v>
      </c>
      <c r="B3608" t="s">
        <v>4847</v>
      </c>
    </row>
    <row r="3609" spans="1:2" x14ac:dyDescent="0.25">
      <c r="A3609" t="s">
        <v>10430</v>
      </c>
      <c r="B3609" t="s">
        <v>4848</v>
      </c>
    </row>
    <row r="3610" spans="1:2" x14ac:dyDescent="0.25">
      <c r="A3610" t="s">
        <v>10431</v>
      </c>
      <c r="B3610" t="s">
        <v>4849</v>
      </c>
    </row>
    <row r="3611" spans="1:2" x14ac:dyDescent="0.25">
      <c r="A3611" t="s">
        <v>10432</v>
      </c>
      <c r="B3611" t="s">
        <v>4850</v>
      </c>
    </row>
    <row r="3612" spans="1:2" x14ac:dyDescent="0.25">
      <c r="A3612" t="s">
        <v>10433</v>
      </c>
      <c r="B3612" t="s">
        <v>4851</v>
      </c>
    </row>
    <row r="3613" spans="1:2" x14ac:dyDescent="0.25">
      <c r="A3613" t="s">
        <v>10434</v>
      </c>
      <c r="B3613" t="s">
        <v>4852</v>
      </c>
    </row>
    <row r="3614" spans="1:2" x14ac:dyDescent="0.25">
      <c r="A3614" t="s">
        <v>10435</v>
      </c>
      <c r="B3614" t="s">
        <v>4853</v>
      </c>
    </row>
    <row r="3615" spans="1:2" x14ac:dyDescent="0.25">
      <c r="A3615" t="s">
        <v>10436</v>
      </c>
      <c r="B3615" t="s">
        <v>4854</v>
      </c>
    </row>
    <row r="3616" spans="1:2" x14ac:dyDescent="0.25">
      <c r="A3616" t="s">
        <v>10437</v>
      </c>
      <c r="B3616" t="s">
        <v>4855</v>
      </c>
    </row>
    <row r="3617" spans="1:2" x14ac:dyDescent="0.25">
      <c r="A3617" t="s">
        <v>10438</v>
      </c>
      <c r="B3617" t="s">
        <v>4856</v>
      </c>
    </row>
    <row r="3618" spans="1:2" x14ac:dyDescent="0.25">
      <c r="A3618" t="s">
        <v>10439</v>
      </c>
      <c r="B3618" t="s">
        <v>4857</v>
      </c>
    </row>
    <row r="3619" spans="1:2" x14ac:dyDescent="0.25">
      <c r="A3619" t="s">
        <v>10440</v>
      </c>
      <c r="B3619" t="s">
        <v>4860</v>
      </c>
    </row>
    <row r="3620" spans="1:2" x14ac:dyDescent="0.25">
      <c r="A3620" t="s">
        <v>10441</v>
      </c>
      <c r="B3620" t="s">
        <v>4858</v>
      </c>
    </row>
    <row r="3621" spans="1:2" x14ac:dyDescent="0.25">
      <c r="A3621" t="s">
        <v>10442</v>
      </c>
      <c r="B3621" t="s">
        <v>4859</v>
      </c>
    </row>
    <row r="3622" spans="1:2" x14ac:dyDescent="0.25">
      <c r="A3622" t="s">
        <v>10443</v>
      </c>
      <c r="B3622" t="s">
        <v>4861</v>
      </c>
    </row>
    <row r="3623" spans="1:2" x14ac:dyDescent="0.25">
      <c r="A3623" t="s">
        <v>10444</v>
      </c>
      <c r="B3623" t="s">
        <v>4862</v>
      </c>
    </row>
    <row r="3624" spans="1:2" x14ac:dyDescent="0.25">
      <c r="A3624" t="s">
        <v>10445</v>
      </c>
      <c r="B3624" t="s">
        <v>4863</v>
      </c>
    </row>
    <row r="3625" spans="1:2" x14ac:dyDescent="0.25">
      <c r="A3625" t="s">
        <v>10446</v>
      </c>
      <c r="B3625" t="s">
        <v>4864</v>
      </c>
    </row>
    <row r="3626" spans="1:2" x14ac:dyDescent="0.25">
      <c r="A3626" t="s">
        <v>10447</v>
      </c>
      <c r="B3626" t="s">
        <v>4865</v>
      </c>
    </row>
    <row r="3627" spans="1:2" x14ac:dyDescent="0.25">
      <c r="A3627" t="s">
        <v>10448</v>
      </c>
      <c r="B3627" t="s">
        <v>4866</v>
      </c>
    </row>
    <row r="3628" spans="1:2" x14ac:dyDescent="0.25">
      <c r="A3628" t="s">
        <v>10449</v>
      </c>
      <c r="B3628" t="s">
        <v>4867</v>
      </c>
    </row>
    <row r="3629" spans="1:2" x14ac:dyDescent="0.25">
      <c r="A3629" t="s">
        <v>10450</v>
      </c>
      <c r="B3629" t="s">
        <v>4414</v>
      </c>
    </row>
    <row r="3630" spans="1:2" x14ac:dyDescent="0.25">
      <c r="A3630" t="s">
        <v>10451</v>
      </c>
      <c r="B3630" t="s">
        <v>4868</v>
      </c>
    </row>
    <row r="3631" spans="1:2" x14ac:dyDescent="0.25">
      <c r="A3631" t="s">
        <v>10452</v>
      </c>
      <c r="B3631" t="s">
        <v>4869</v>
      </c>
    </row>
    <row r="3632" spans="1:2" x14ac:dyDescent="0.25">
      <c r="A3632" t="s">
        <v>10453</v>
      </c>
      <c r="B3632" t="s">
        <v>4870</v>
      </c>
    </row>
    <row r="3633" spans="1:2" x14ac:dyDescent="0.25">
      <c r="A3633" t="s">
        <v>10454</v>
      </c>
      <c r="B3633" t="s">
        <v>4871</v>
      </c>
    </row>
    <row r="3634" spans="1:2" x14ac:dyDescent="0.25">
      <c r="A3634" t="s">
        <v>10455</v>
      </c>
      <c r="B3634" t="s">
        <v>4872</v>
      </c>
    </row>
    <row r="3635" spans="1:2" x14ac:dyDescent="0.25">
      <c r="A3635" t="s">
        <v>10456</v>
      </c>
      <c r="B3635" t="s">
        <v>4873</v>
      </c>
    </row>
    <row r="3636" spans="1:2" x14ac:dyDescent="0.25">
      <c r="A3636" t="s">
        <v>10457</v>
      </c>
      <c r="B3636" t="s">
        <v>4874</v>
      </c>
    </row>
    <row r="3637" spans="1:2" x14ac:dyDescent="0.25">
      <c r="A3637" t="s">
        <v>10458</v>
      </c>
      <c r="B3637" t="s">
        <v>4875</v>
      </c>
    </row>
    <row r="3638" spans="1:2" x14ac:dyDescent="0.25">
      <c r="A3638" t="s">
        <v>10459</v>
      </c>
      <c r="B3638" t="s">
        <v>4876</v>
      </c>
    </row>
    <row r="3639" spans="1:2" x14ac:dyDescent="0.25">
      <c r="A3639" t="s">
        <v>10460</v>
      </c>
      <c r="B3639" t="s">
        <v>4877</v>
      </c>
    </row>
    <row r="3640" spans="1:2" x14ac:dyDescent="0.25">
      <c r="A3640" t="s">
        <v>10461</v>
      </c>
      <c r="B3640" t="s">
        <v>4878</v>
      </c>
    </row>
    <row r="3641" spans="1:2" x14ac:dyDescent="0.25">
      <c r="A3641" t="s">
        <v>10462</v>
      </c>
      <c r="B3641" t="s">
        <v>4879</v>
      </c>
    </row>
    <row r="3642" spans="1:2" x14ac:dyDescent="0.25">
      <c r="A3642" t="s">
        <v>10463</v>
      </c>
      <c r="B3642" t="s">
        <v>4880</v>
      </c>
    </row>
    <row r="3643" spans="1:2" x14ac:dyDescent="0.25">
      <c r="A3643" t="s">
        <v>10464</v>
      </c>
      <c r="B3643" t="s">
        <v>4881</v>
      </c>
    </row>
    <row r="3644" spans="1:2" x14ac:dyDescent="0.25">
      <c r="A3644" t="s">
        <v>10465</v>
      </c>
      <c r="B3644" t="s">
        <v>4882</v>
      </c>
    </row>
    <row r="3645" spans="1:2" x14ac:dyDescent="0.25">
      <c r="A3645" t="s">
        <v>10466</v>
      </c>
      <c r="B3645" t="s">
        <v>4883</v>
      </c>
    </row>
    <row r="3646" spans="1:2" x14ac:dyDescent="0.25">
      <c r="A3646" t="s">
        <v>10467</v>
      </c>
      <c r="B3646" t="s">
        <v>4884</v>
      </c>
    </row>
    <row r="3647" spans="1:2" x14ac:dyDescent="0.25">
      <c r="A3647" t="s">
        <v>10468</v>
      </c>
      <c r="B3647" t="s">
        <v>4885</v>
      </c>
    </row>
    <row r="3648" spans="1:2" x14ac:dyDescent="0.25">
      <c r="A3648" t="s">
        <v>10469</v>
      </c>
      <c r="B3648" t="s">
        <v>4886</v>
      </c>
    </row>
    <row r="3649" spans="1:2" x14ac:dyDescent="0.25">
      <c r="A3649" t="s">
        <v>10470</v>
      </c>
      <c r="B3649" t="s">
        <v>4887</v>
      </c>
    </row>
    <row r="3650" spans="1:2" x14ac:dyDescent="0.25">
      <c r="A3650" t="s">
        <v>10471</v>
      </c>
      <c r="B3650" t="s">
        <v>4888</v>
      </c>
    </row>
    <row r="3651" spans="1:2" x14ac:dyDescent="0.25">
      <c r="A3651" t="s">
        <v>10472</v>
      </c>
      <c r="B3651" t="s">
        <v>4889</v>
      </c>
    </row>
    <row r="3652" spans="1:2" x14ac:dyDescent="0.25">
      <c r="A3652" t="s">
        <v>10473</v>
      </c>
      <c r="B3652" t="s">
        <v>4890</v>
      </c>
    </row>
    <row r="3653" spans="1:2" x14ac:dyDescent="0.25">
      <c r="A3653" t="s">
        <v>10474</v>
      </c>
      <c r="B3653" t="s">
        <v>4891</v>
      </c>
    </row>
    <row r="3654" spans="1:2" x14ac:dyDescent="0.25">
      <c r="A3654" t="s">
        <v>10475</v>
      </c>
      <c r="B3654" t="s">
        <v>511</v>
      </c>
    </row>
    <row r="3655" spans="1:2" x14ac:dyDescent="0.25">
      <c r="A3655" t="s">
        <v>10476</v>
      </c>
      <c r="B3655" t="s">
        <v>4892</v>
      </c>
    </row>
    <row r="3656" spans="1:2" x14ac:dyDescent="0.25">
      <c r="A3656" t="s">
        <v>10477</v>
      </c>
      <c r="B3656" t="s">
        <v>4893</v>
      </c>
    </row>
    <row r="3657" spans="1:2" x14ac:dyDescent="0.25">
      <c r="A3657" t="s">
        <v>10478</v>
      </c>
      <c r="B3657" t="s">
        <v>4894</v>
      </c>
    </row>
    <row r="3658" spans="1:2" x14ac:dyDescent="0.25">
      <c r="A3658" t="s">
        <v>10479</v>
      </c>
      <c r="B3658" t="s">
        <v>4895</v>
      </c>
    </row>
    <row r="3659" spans="1:2" x14ac:dyDescent="0.25">
      <c r="A3659" t="s">
        <v>10480</v>
      </c>
      <c r="B3659" t="s">
        <v>4896</v>
      </c>
    </row>
    <row r="3660" spans="1:2" x14ac:dyDescent="0.25">
      <c r="A3660" t="s">
        <v>10481</v>
      </c>
      <c r="B3660" t="s">
        <v>4897</v>
      </c>
    </row>
    <row r="3661" spans="1:2" x14ac:dyDescent="0.25">
      <c r="A3661" t="s">
        <v>10482</v>
      </c>
      <c r="B3661" t="s">
        <v>4898</v>
      </c>
    </row>
    <row r="3662" spans="1:2" x14ac:dyDescent="0.25">
      <c r="A3662" t="s">
        <v>10483</v>
      </c>
      <c r="B3662" t="s">
        <v>4899</v>
      </c>
    </row>
    <row r="3663" spans="1:2" x14ac:dyDescent="0.25">
      <c r="A3663" t="s">
        <v>10484</v>
      </c>
      <c r="B3663" t="s">
        <v>4900</v>
      </c>
    </row>
    <row r="3664" spans="1:2" x14ac:dyDescent="0.25">
      <c r="A3664" t="s">
        <v>10485</v>
      </c>
      <c r="B3664" t="s">
        <v>4901</v>
      </c>
    </row>
    <row r="3665" spans="1:2" x14ac:dyDescent="0.25">
      <c r="A3665" t="s">
        <v>10486</v>
      </c>
      <c r="B3665" t="s">
        <v>4902</v>
      </c>
    </row>
    <row r="3666" spans="1:2" x14ac:dyDescent="0.25">
      <c r="A3666" t="s">
        <v>10487</v>
      </c>
      <c r="B3666" t="s">
        <v>4903</v>
      </c>
    </row>
    <row r="3667" spans="1:2" x14ac:dyDescent="0.25">
      <c r="A3667" t="s">
        <v>10488</v>
      </c>
      <c r="B3667" t="s">
        <v>4424</v>
      </c>
    </row>
    <row r="3668" spans="1:2" x14ac:dyDescent="0.25">
      <c r="A3668" t="s">
        <v>10489</v>
      </c>
      <c r="B3668" t="s">
        <v>4904</v>
      </c>
    </row>
    <row r="3669" spans="1:2" x14ac:dyDescent="0.25">
      <c r="A3669" t="s">
        <v>10490</v>
      </c>
      <c r="B3669" t="s">
        <v>4905</v>
      </c>
    </row>
    <row r="3670" spans="1:2" x14ac:dyDescent="0.25">
      <c r="A3670" t="s">
        <v>10491</v>
      </c>
      <c r="B3670" t="s">
        <v>115</v>
      </c>
    </row>
    <row r="3671" spans="1:2" x14ac:dyDescent="0.25">
      <c r="A3671" t="s">
        <v>10492</v>
      </c>
      <c r="B3671" t="s">
        <v>4906</v>
      </c>
    </row>
    <row r="3672" spans="1:2" x14ac:dyDescent="0.25">
      <c r="A3672" t="s">
        <v>10493</v>
      </c>
      <c r="B3672" t="s">
        <v>4907</v>
      </c>
    </row>
    <row r="3673" spans="1:2" x14ac:dyDescent="0.25">
      <c r="A3673" t="s">
        <v>10494</v>
      </c>
      <c r="B3673" t="s">
        <v>2974</v>
      </c>
    </row>
    <row r="3674" spans="1:2" x14ac:dyDescent="0.25">
      <c r="A3674" t="s">
        <v>10495</v>
      </c>
      <c r="B3674" t="s">
        <v>4908</v>
      </c>
    </row>
    <row r="3675" spans="1:2" x14ac:dyDescent="0.25">
      <c r="A3675" t="s">
        <v>10496</v>
      </c>
      <c r="B3675" t="s">
        <v>4909</v>
      </c>
    </row>
    <row r="3676" spans="1:2" x14ac:dyDescent="0.25">
      <c r="A3676" t="s">
        <v>10497</v>
      </c>
      <c r="B3676" t="s">
        <v>4910</v>
      </c>
    </row>
    <row r="3677" spans="1:2" x14ac:dyDescent="0.25">
      <c r="A3677" t="s">
        <v>10498</v>
      </c>
      <c r="B3677" t="s">
        <v>4431</v>
      </c>
    </row>
    <row r="3678" spans="1:2" x14ac:dyDescent="0.25">
      <c r="A3678" t="s">
        <v>10499</v>
      </c>
      <c r="B3678" t="s">
        <v>4911</v>
      </c>
    </row>
    <row r="3679" spans="1:2" x14ac:dyDescent="0.25">
      <c r="A3679" t="s">
        <v>10500</v>
      </c>
      <c r="B3679" t="s">
        <v>4912</v>
      </c>
    </row>
    <row r="3680" spans="1:2" x14ac:dyDescent="0.25">
      <c r="A3680" t="s">
        <v>10501</v>
      </c>
      <c r="B3680" t="s">
        <v>4913</v>
      </c>
    </row>
    <row r="3681" spans="1:2" x14ac:dyDescent="0.25">
      <c r="A3681" t="s">
        <v>10502</v>
      </c>
      <c r="B3681" t="s">
        <v>4914</v>
      </c>
    </row>
    <row r="3682" spans="1:2" x14ac:dyDescent="0.25">
      <c r="A3682" t="s">
        <v>10503</v>
      </c>
      <c r="B3682" t="s">
        <v>4915</v>
      </c>
    </row>
    <row r="3683" spans="1:2" x14ac:dyDescent="0.25">
      <c r="A3683" t="s">
        <v>10504</v>
      </c>
      <c r="B3683" t="s">
        <v>4916</v>
      </c>
    </row>
    <row r="3684" spans="1:2" x14ac:dyDescent="0.25">
      <c r="A3684" t="s">
        <v>10505</v>
      </c>
      <c r="B3684" t="s">
        <v>4917</v>
      </c>
    </row>
    <row r="3685" spans="1:2" x14ac:dyDescent="0.25">
      <c r="A3685" t="s">
        <v>10506</v>
      </c>
      <c r="B3685" t="s">
        <v>4918</v>
      </c>
    </row>
    <row r="3686" spans="1:2" x14ac:dyDescent="0.25">
      <c r="A3686" t="s">
        <v>10507</v>
      </c>
      <c r="B3686" t="s">
        <v>4919</v>
      </c>
    </row>
    <row r="3687" spans="1:2" x14ac:dyDescent="0.25">
      <c r="A3687" t="s">
        <v>10508</v>
      </c>
      <c r="B3687" t="s">
        <v>4920</v>
      </c>
    </row>
    <row r="3688" spans="1:2" x14ac:dyDescent="0.25">
      <c r="A3688" t="s">
        <v>10509</v>
      </c>
      <c r="B3688" t="s">
        <v>4921</v>
      </c>
    </row>
    <row r="3689" spans="1:2" x14ac:dyDescent="0.25">
      <c r="A3689" t="s">
        <v>10510</v>
      </c>
      <c r="B3689" t="s">
        <v>4922</v>
      </c>
    </row>
    <row r="3690" spans="1:2" x14ac:dyDescent="0.25">
      <c r="A3690" t="s">
        <v>10511</v>
      </c>
      <c r="B3690" t="s">
        <v>4923</v>
      </c>
    </row>
    <row r="3691" spans="1:2" x14ac:dyDescent="0.25">
      <c r="A3691" t="s">
        <v>10512</v>
      </c>
      <c r="B3691" t="s">
        <v>4924</v>
      </c>
    </row>
    <row r="3692" spans="1:2" x14ac:dyDescent="0.25">
      <c r="A3692" t="s">
        <v>10513</v>
      </c>
      <c r="B3692" t="s">
        <v>4925</v>
      </c>
    </row>
    <row r="3693" spans="1:2" x14ac:dyDescent="0.25">
      <c r="A3693" t="s">
        <v>10514</v>
      </c>
      <c r="B3693" t="s">
        <v>4926</v>
      </c>
    </row>
    <row r="3694" spans="1:2" x14ac:dyDescent="0.25">
      <c r="A3694" t="s">
        <v>10515</v>
      </c>
      <c r="B3694" t="s">
        <v>4927</v>
      </c>
    </row>
    <row r="3695" spans="1:2" x14ac:dyDescent="0.25">
      <c r="A3695" t="s">
        <v>10516</v>
      </c>
      <c r="B3695" t="s">
        <v>4928</v>
      </c>
    </row>
    <row r="3696" spans="1:2" x14ac:dyDescent="0.25">
      <c r="A3696" t="s">
        <v>10517</v>
      </c>
      <c r="B3696" t="s">
        <v>4929</v>
      </c>
    </row>
    <row r="3697" spans="1:2" x14ac:dyDescent="0.25">
      <c r="A3697" t="s">
        <v>10518</v>
      </c>
      <c r="B3697" t="s">
        <v>4930</v>
      </c>
    </row>
    <row r="3698" spans="1:2" x14ac:dyDescent="0.25">
      <c r="A3698" t="s">
        <v>10519</v>
      </c>
      <c r="B3698" t="s">
        <v>4931</v>
      </c>
    </row>
    <row r="3699" spans="1:2" x14ac:dyDescent="0.25">
      <c r="A3699" t="s">
        <v>10520</v>
      </c>
      <c r="B3699" t="s">
        <v>4932</v>
      </c>
    </row>
    <row r="3700" spans="1:2" x14ac:dyDescent="0.25">
      <c r="A3700" t="s">
        <v>10521</v>
      </c>
      <c r="B3700" t="s">
        <v>4933</v>
      </c>
    </row>
    <row r="3701" spans="1:2" x14ac:dyDescent="0.25">
      <c r="A3701" t="s">
        <v>10522</v>
      </c>
      <c r="B3701" t="s">
        <v>4934</v>
      </c>
    </row>
    <row r="3702" spans="1:2" x14ac:dyDescent="0.25">
      <c r="A3702" t="s">
        <v>10523</v>
      </c>
      <c r="B3702" t="s">
        <v>4935</v>
      </c>
    </row>
    <row r="3703" spans="1:2" x14ac:dyDescent="0.25">
      <c r="A3703" t="s">
        <v>10524</v>
      </c>
      <c r="B3703" t="s">
        <v>4936</v>
      </c>
    </row>
    <row r="3704" spans="1:2" x14ac:dyDescent="0.25">
      <c r="A3704" t="s">
        <v>10525</v>
      </c>
      <c r="B3704" t="s">
        <v>4937</v>
      </c>
    </row>
    <row r="3705" spans="1:2" x14ac:dyDescent="0.25">
      <c r="A3705" t="s">
        <v>10526</v>
      </c>
      <c r="B3705" t="s">
        <v>4439</v>
      </c>
    </row>
    <row r="3706" spans="1:2" x14ac:dyDescent="0.25">
      <c r="A3706" t="s">
        <v>10527</v>
      </c>
      <c r="B3706" t="s">
        <v>4938</v>
      </c>
    </row>
    <row r="3707" spans="1:2" x14ac:dyDescent="0.25">
      <c r="A3707" t="s">
        <v>10528</v>
      </c>
      <c r="B3707" t="s">
        <v>4939</v>
      </c>
    </row>
    <row r="3708" spans="1:2" x14ac:dyDescent="0.25">
      <c r="A3708" t="s">
        <v>10529</v>
      </c>
      <c r="B3708" t="s">
        <v>4940</v>
      </c>
    </row>
    <row r="3709" spans="1:2" x14ac:dyDescent="0.25">
      <c r="A3709" t="s">
        <v>10530</v>
      </c>
      <c r="B3709" t="s">
        <v>4941</v>
      </c>
    </row>
    <row r="3710" spans="1:2" x14ac:dyDescent="0.25">
      <c r="A3710" t="s">
        <v>10531</v>
      </c>
      <c r="B3710" t="s">
        <v>4942</v>
      </c>
    </row>
    <row r="3711" spans="1:2" x14ac:dyDescent="0.25">
      <c r="A3711" t="s">
        <v>10532</v>
      </c>
      <c r="B3711" t="s">
        <v>4943</v>
      </c>
    </row>
    <row r="3712" spans="1:2" x14ac:dyDescent="0.25">
      <c r="A3712" t="s">
        <v>10533</v>
      </c>
      <c r="B3712" t="s">
        <v>4944</v>
      </c>
    </row>
    <row r="3713" spans="1:2" x14ac:dyDescent="0.25">
      <c r="A3713" t="s">
        <v>10534</v>
      </c>
      <c r="B3713" t="s">
        <v>4945</v>
      </c>
    </row>
    <row r="3714" spans="1:2" x14ac:dyDescent="0.25">
      <c r="A3714" t="s">
        <v>10535</v>
      </c>
      <c r="B3714" t="s">
        <v>4946</v>
      </c>
    </row>
    <row r="3715" spans="1:2" x14ac:dyDescent="0.25">
      <c r="A3715" t="s">
        <v>10536</v>
      </c>
      <c r="B3715" t="s">
        <v>4947</v>
      </c>
    </row>
    <row r="3716" spans="1:2" x14ac:dyDescent="0.25">
      <c r="A3716" t="s">
        <v>10537</v>
      </c>
      <c r="B3716" t="s">
        <v>4948</v>
      </c>
    </row>
    <row r="3717" spans="1:2" x14ac:dyDescent="0.25">
      <c r="A3717" t="s">
        <v>10538</v>
      </c>
      <c r="B3717" t="s">
        <v>2997</v>
      </c>
    </row>
    <row r="3718" spans="1:2" x14ac:dyDescent="0.25">
      <c r="A3718" t="s">
        <v>10539</v>
      </c>
      <c r="B3718" t="s">
        <v>536</v>
      </c>
    </row>
    <row r="3719" spans="1:2" x14ac:dyDescent="0.25">
      <c r="A3719" t="s">
        <v>10540</v>
      </c>
      <c r="B3719" t="s">
        <v>4949</v>
      </c>
    </row>
    <row r="3720" spans="1:2" x14ac:dyDescent="0.25">
      <c r="A3720" t="s">
        <v>10541</v>
      </c>
      <c r="B3720" t="s">
        <v>4950</v>
      </c>
    </row>
    <row r="3721" spans="1:2" x14ac:dyDescent="0.25">
      <c r="A3721" t="s">
        <v>10542</v>
      </c>
      <c r="B3721" t="s">
        <v>4951</v>
      </c>
    </row>
    <row r="3722" spans="1:2" x14ac:dyDescent="0.25">
      <c r="A3722" t="s">
        <v>10543</v>
      </c>
      <c r="B3722" t="s">
        <v>4952</v>
      </c>
    </row>
    <row r="3723" spans="1:2" x14ac:dyDescent="0.25">
      <c r="A3723" t="s">
        <v>10544</v>
      </c>
      <c r="B3723" t="s">
        <v>4953</v>
      </c>
    </row>
    <row r="3724" spans="1:2" x14ac:dyDescent="0.25">
      <c r="A3724" t="s">
        <v>10545</v>
      </c>
      <c r="B3724" t="s">
        <v>4954</v>
      </c>
    </row>
    <row r="3725" spans="1:2" x14ac:dyDescent="0.25">
      <c r="A3725" t="s">
        <v>10546</v>
      </c>
      <c r="B3725" t="s">
        <v>4955</v>
      </c>
    </row>
    <row r="3726" spans="1:2" x14ac:dyDescent="0.25">
      <c r="A3726" t="s">
        <v>10547</v>
      </c>
      <c r="B3726" t="s">
        <v>4956</v>
      </c>
    </row>
    <row r="3727" spans="1:2" x14ac:dyDescent="0.25">
      <c r="A3727" t="s">
        <v>10548</v>
      </c>
      <c r="B3727" t="s">
        <v>4957</v>
      </c>
    </row>
    <row r="3728" spans="1:2" x14ac:dyDescent="0.25">
      <c r="A3728" t="s">
        <v>10549</v>
      </c>
      <c r="B3728" t="s">
        <v>4958</v>
      </c>
    </row>
    <row r="3729" spans="1:2" x14ac:dyDescent="0.25">
      <c r="A3729" t="s">
        <v>10550</v>
      </c>
      <c r="B3729" t="s">
        <v>4959</v>
      </c>
    </row>
    <row r="3730" spans="1:2" x14ac:dyDescent="0.25">
      <c r="A3730" t="s">
        <v>10551</v>
      </c>
      <c r="B3730" t="s">
        <v>4960</v>
      </c>
    </row>
    <row r="3731" spans="1:2" x14ac:dyDescent="0.25">
      <c r="A3731" t="s">
        <v>10552</v>
      </c>
      <c r="B3731" t="s">
        <v>4961</v>
      </c>
    </row>
    <row r="3732" spans="1:2" x14ac:dyDescent="0.25">
      <c r="A3732" t="s">
        <v>10553</v>
      </c>
      <c r="B3732" t="s">
        <v>4962</v>
      </c>
    </row>
    <row r="3733" spans="1:2" x14ac:dyDescent="0.25">
      <c r="A3733" t="s">
        <v>10554</v>
      </c>
      <c r="B3733" t="s">
        <v>4963</v>
      </c>
    </row>
    <row r="3734" spans="1:2" x14ac:dyDescent="0.25">
      <c r="A3734" t="s">
        <v>10555</v>
      </c>
      <c r="B3734" t="s">
        <v>4964</v>
      </c>
    </row>
    <row r="3735" spans="1:2" x14ac:dyDescent="0.25">
      <c r="A3735" t="s">
        <v>10556</v>
      </c>
      <c r="B3735" t="s">
        <v>4450</v>
      </c>
    </row>
    <row r="3736" spans="1:2" x14ac:dyDescent="0.25">
      <c r="A3736" t="s">
        <v>10557</v>
      </c>
      <c r="B3736" t="s">
        <v>4965</v>
      </c>
    </row>
    <row r="3737" spans="1:2" x14ac:dyDescent="0.25">
      <c r="A3737" t="s">
        <v>10558</v>
      </c>
      <c r="B3737" t="s">
        <v>4966</v>
      </c>
    </row>
    <row r="3738" spans="1:2" x14ac:dyDescent="0.25">
      <c r="A3738" t="s">
        <v>10559</v>
      </c>
      <c r="B3738" t="s">
        <v>2175</v>
      </c>
    </row>
    <row r="3739" spans="1:2" x14ac:dyDescent="0.25">
      <c r="A3739" t="s">
        <v>10560</v>
      </c>
      <c r="B3739" t="s">
        <v>4967</v>
      </c>
    </row>
    <row r="3740" spans="1:2" x14ac:dyDescent="0.25">
      <c r="A3740" t="s">
        <v>10561</v>
      </c>
      <c r="B3740" t="s">
        <v>4968</v>
      </c>
    </row>
    <row r="3741" spans="1:2" x14ac:dyDescent="0.25">
      <c r="A3741" t="s">
        <v>10562</v>
      </c>
      <c r="B3741" t="s">
        <v>4969</v>
      </c>
    </row>
    <row r="3742" spans="1:2" x14ac:dyDescent="0.25">
      <c r="A3742" t="s">
        <v>10563</v>
      </c>
      <c r="B3742" t="s">
        <v>4970</v>
      </c>
    </row>
    <row r="3743" spans="1:2" x14ac:dyDescent="0.25">
      <c r="A3743" t="s">
        <v>10564</v>
      </c>
      <c r="B3743" t="s">
        <v>4971</v>
      </c>
    </row>
    <row r="3744" spans="1:2" x14ac:dyDescent="0.25">
      <c r="A3744" t="s">
        <v>10565</v>
      </c>
      <c r="B3744" t="s">
        <v>4972</v>
      </c>
    </row>
    <row r="3745" spans="1:2" x14ac:dyDescent="0.25">
      <c r="A3745" t="s">
        <v>10566</v>
      </c>
      <c r="B3745" t="s">
        <v>4973</v>
      </c>
    </row>
    <row r="3746" spans="1:2" x14ac:dyDescent="0.25">
      <c r="A3746" t="s">
        <v>10567</v>
      </c>
      <c r="B3746" t="s">
        <v>4974</v>
      </c>
    </row>
    <row r="3747" spans="1:2" x14ac:dyDescent="0.25">
      <c r="A3747" t="s">
        <v>10568</v>
      </c>
      <c r="B3747" t="s">
        <v>4975</v>
      </c>
    </row>
    <row r="3748" spans="1:2" x14ac:dyDescent="0.25">
      <c r="A3748" t="s">
        <v>10569</v>
      </c>
      <c r="B3748" t="s">
        <v>4976</v>
      </c>
    </row>
    <row r="3749" spans="1:2" x14ac:dyDescent="0.25">
      <c r="A3749" t="s">
        <v>10570</v>
      </c>
      <c r="B3749" t="s">
        <v>4977</v>
      </c>
    </row>
    <row r="3750" spans="1:2" x14ac:dyDescent="0.25">
      <c r="A3750" t="s">
        <v>10571</v>
      </c>
      <c r="B3750" t="s">
        <v>4978</v>
      </c>
    </row>
    <row r="3751" spans="1:2" x14ac:dyDescent="0.25">
      <c r="A3751" t="s">
        <v>10572</v>
      </c>
      <c r="B3751" t="s">
        <v>4979</v>
      </c>
    </row>
    <row r="3752" spans="1:2" x14ac:dyDescent="0.25">
      <c r="A3752" t="s">
        <v>10573</v>
      </c>
      <c r="B3752" t="s">
        <v>4980</v>
      </c>
    </row>
    <row r="3753" spans="1:2" x14ac:dyDescent="0.25">
      <c r="A3753" t="s">
        <v>10574</v>
      </c>
      <c r="B3753" t="s">
        <v>4981</v>
      </c>
    </row>
    <row r="3754" spans="1:2" x14ac:dyDescent="0.25">
      <c r="A3754" t="s">
        <v>10575</v>
      </c>
      <c r="B3754" t="s">
        <v>4982</v>
      </c>
    </row>
    <row r="3755" spans="1:2" x14ac:dyDescent="0.25">
      <c r="A3755" t="s">
        <v>10576</v>
      </c>
      <c r="B3755" t="s">
        <v>4983</v>
      </c>
    </row>
    <row r="3756" spans="1:2" x14ac:dyDescent="0.25">
      <c r="A3756" t="s">
        <v>10577</v>
      </c>
      <c r="B3756" t="s">
        <v>4984</v>
      </c>
    </row>
    <row r="3757" spans="1:2" x14ac:dyDescent="0.25">
      <c r="A3757" t="s">
        <v>10578</v>
      </c>
      <c r="B3757" t="s">
        <v>4985</v>
      </c>
    </row>
    <row r="3758" spans="1:2" x14ac:dyDescent="0.25">
      <c r="A3758" t="s">
        <v>10579</v>
      </c>
      <c r="B3758" t="s">
        <v>4986</v>
      </c>
    </row>
    <row r="3759" spans="1:2" x14ac:dyDescent="0.25">
      <c r="A3759" t="s">
        <v>10580</v>
      </c>
      <c r="B3759" t="s">
        <v>4990</v>
      </c>
    </row>
    <row r="3760" spans="1:2" x14ac:dyDescent="0.25">
      <c r="A3760" t="s">
        <v>10581</v>
      </c>
      <c r="B3760" t="s">
        <v>4991</v>
      </c>
    </row>
    <row r="3761" spans="1:2" x14ac:dyDescent="0.25">
      <c r="A3761" t="s">
        <v>10582</v>
      </c>
      <c r="B3761" t="s">
        <v>4987</v>
      </c>
    </row>
    <row r="3762" spans="1:2" x14ac:dyDescent="0.25">
      <c r="A3762" t="s">
        <v>10583</v>
      </c>
      <c r="B3762" t="s">
        <v>4988</v>
      </c>
    </row>
    <row r="3763" spans="1:2" x14ac:dyDescent="0.25">
      <c r="A3763" t="s">
        <v>10584</v>
      </c>
      <c r="B3763" t="s">
        <v>4989</v>
      </c>
    </row>
    <row r="3764" spans="1:2" x14ac:dyDescent="0.25">
      <c r="A3764" t="s">
        <v>10585</v>
      </c>
      <c r="B3764" t="s">
        <v>4992</v>
      </c>
    </row>
    <row r="3765" spans="1:2" x14ac:dyDescent="0.25">
      <c r="A3765" t="s">
        <v>10586</v>
      </c>
      <c r="B3765" t="s">
        <v>4993</v>
      </c>
    </row>
    <row r="3766" spans="1:2" x14ac:dyDescent="0.25">
      <c r="A3766" t="s">
        <v>10587</v>
      </c>
      <c r="B3766" t="s">
        <v>4994</v>
      </c>
    </row>
    <row r="3767" spans="1:2" x14ac:dyDescent="0.25">
      <c r="A3767" t="s">
        <v>10588</v>
      </c>
      <c r="B3767" t="s">
        <v>3557</v>
      </c>
    </row>
    <row r="3768" spans="1:2" x14ac:dyDescent="0.25">
      <c r="A3768" t="s">
        <v>10589</v>
      </c>
      <c r="B3768" t="s">
        <v>4996</v>
      </c>
    </row>
    <row r="3769" spans="1:2" x14ac:dyDescent="0.25">
      <c r="A3769" t="s">
        <v>10590</v>
      </c>
      <c r="B3769" t="s">
        <v>4995</v>
      </c>
    </row>
    <row r="3770" spans="1:2" x14ac:dyDescent="0.25">
      <c r="A3770" t="s">
        <v>10591</v>
      </c>
      <c r="B3770" t="s">
        <v>4997</v>
      </c>
    </row>
    <row r="3771" spans="1:2" x14ac:dyDescent="0.25">
      <c r="A3771" t="s">
        <v>10592</v>
      </c>
      <c r="B3771" t="s">
        <v>4998</v>
      </c>
    </row>
    <row r="3772" spans="1:2" x14ac:dyDescent="0.25">
      <c r="A3772" t="s">
        <v>10593</v>
      </c>
      <c r="B3772" t="s">
        <v>4999</v>
      </c>
    </row>
    <row r="3773" spans="1:2" x14ac:dyDescent="0.25">
      <c r="A3773" t="s">
        <v>10594</v>
      </c>
      <c r="B3773" t="s">
        <v>5000</v>
      </c>
    </row>
    <row r="3774" spans="1:2" x14ac:dyDescent="0.25">
      <c r="A3774" t="s">
        <v>10595</v>
      </c>
      <c r="B3774" t="s">
        <v>5001</v>
      </c>
    </row>
    <row r="3775" spans="1:2" x14ac:dyDescent="0.25">
      <c r="A3775" t="s">
        <v>10596</v>
      </c>
      <c r="B3775" t="s">
        <v>5002</v>
      </c>
    </row>
    <row r="3776" spans="1:2" x14ac:dyDescent="0.25">
      <c r="A3776" t="s">
        <v>10597</v>
      </c>
      <c r="B3776" t="s">
        <v>5003</v>
      </c>
    </row>
    <row r="3777" spans="1:2" x14ac:dyDescent="0.25">
      <c r="A3777" t="s">
        <v>10598</v>
      </c>
      <c r="B3777" t="s">
        <v>5004</v>
      </c>
    </row>
    <row r="3778" spans="1:2" x14ac:dyDescent="0.25">
      <c r="A3778" t="s">
        <v>10599</v>
      </c>
      <c r="B3778" t="s">
        <v>5005</v>
      </c>
    </row>
    <row r="3779" spans="1:2" x14ac:dyDescent="0.25">
      <c r="A3779" t="s">
        <v>10600</v>
      </c>
      <c r="B3779" t="s">
        <v>5006</v>
      </c>
    </row>
    <row r="3780" spans="1:2" x14ac:dyDescent="0.25">
      <c r="A3780" t="s">
        <v>10601</v>
      </c>
      <c r="B3780" t="s">
        <v>5007</v>
      </c>
    </row>
    <row r="3781" spans="1:2" x14ac:dyDescent="0.25">
      <c r="A3781" t="s">
        <v>10602</v>
      </c>
      <c r="B3781" t="s">
        <v>5008</v>
      </c>
    </row>
    <row r="3782" spans="1:2" x14ac:dyDescent="0.25">
      <c r="A3782" t="s">
        <v>10603</v>
      </c>
      <c r="B3782" t="s">
        <v>4469</v>
      </c>
    </row>
    <row r="3783" spans="1:2" x14ac:dyDescent="0.25">
      <c r="A3783" t="s">
        <v>10604</v>
      </c>
      <c r="B3783" t="s">
        <v>5009</v>
      </c>
    </row>
    <row r="3784" spans="1:2" x14ac:dyDescent="0.25">
      <c r="A3784" t="s">
        <v>10605</v>
      </c>
      <c r="B3784" t="s">
        <v>5011</v>
      </c>
    </row>
    <row r="3785" spans="1:2" x14ac:dyDescent="0.25">
      <c r="A3785" t="s">
        <v>10606</v>
      </c>
      <c r="B3785" t="s">
        <v>5010</v>
      </c>
    </row>
    <row r="3786" spans="1:2" x14ac:dyDescent="0.25">
      <c r="A3786" t="s">
        <v>10607</v>
      </c>
      <c r="B3786" t="s">
        <v>5012</v>
      </c>
    </row>
    <row r="3787" spans="1:2" x14ac:dyDescent="0.25">
      <c r="A3787" t="s">
        <v>10608</v>
      </c>
      <c r="B3787" t="s">
        <v>5013</v>
      </c>
    </row>
    <row r="3788" spans="1:2" x14ac:dyDescent="0.25">
      <c r="A3788" t="s">
        <v>10609</v>
      </c>
      <c r="B3788" t="s">
        <v>5014</v>
      </c>
    </row>
    <row r="3789" spans="1:2" x14ac:dyDescent="0.25">
      <c r="A3789" t="s">
        <v>10610</v>
      </c>
      <c r="B3789" t="s">
        <v>5015</v>
      </c>
    </row>
    <row r="3790" spans="1:2" x14ac:dyDescent="0.25">
      <c r="A3790" t="s">
        <v>10611</v>
      </c>
      <c r="B3790" t="s">
        <v>5016</v>
      </c>
    </row>
    <row r="3791" spans="1:2" x14ac:dyDescent="0.25">
      <c r="A3791" t="s">
        <v>10612</v>
      </c>
      <c r="B3791" t="s">
        <v>5017</v>
      </c>
    </row>
    <row r="3792" spans="1:2" x14ac:dyDescent="0.25">
      <c r="A3792" t="s">
        <v>10613</v>
      </c>
      <c r="B3792" t="s">
        <v>5018</v>
      </c>
    </row>
    <row r="3793" spans="1:2" x14ac:dyDescent="0.25">
      <c r="A3793" t="s">
        <v>10614</v>
      </c>
      <c r="B3793" t="s">
        <v>5019</v>
      </c>
    </row>
    <row r="3794" spans="1:2" x14ac:dyDescent="0.25">
      <c r="A3794" t="s">
        <v>10615</v>
      </c>
      <c r="B3794" t="s">
        <v>5020</v>
      </c>
    </row>
    <row r="3795" spans="1:2" x14ac:dyDescent="0.25">
      <c r="A3795" t="s">
        <v>10616</v>
      </c>
      <c r="B3795" t="s">
        <v>5021</v>
      </c>
    </row>
    <row r="3796" spans="1:2" x14ac:dyDescent="0.25">
      <c r="A3796" t="s">
        <v>10617</v>
      </c>
      <c r="B3796" t="s">
        <v>5022</v>
      </c>
    </row>
    <row r="3797" spans="1:2" x14ac:dyDescent="0.25">
      <c r="A3797" t="s">
        <v>10618</v>
      </c>
      <c r="B3797" t="s">
        <v>5023</v>
      </c>
    </row>
    <row r="3798" spans="1:2" x14ac:dyDescent="0.25">
      <c r="A3798" t="s">
        <v>10619</v>
      </c>
      <c r="B3798" t="s">
        <v>5024</v>
      </c>
    </row>
    <row r="3799" spans="1:2" x14ac:dyDescent="0.25">
      <c r="A3799" t="s">
        <v>10620</v>
      </c>
      <c r="B3799" t="s">
        <v>1103</v>
      </c>
    </row>
    <row r="3800" spans="1:2" x14ac:dyDescent="0.25">
      <c r="A3800" t="s">
        <v>10621</v>
      </c>
      <c r="B3800" t="s">
        <v>3048</v>
      </c>
    </row>
    <row r="3801" spans="1:2" x14ac:dyDescent="0.25">
      <c r="A3801" t="s">
        <v>10622</v>
      </c>
      <c r="B3801" t="s">
        <v>5025</v>
      </c>
    </row>
    <row r="3802" spans="1:2" x14ac:dyDescent="0.25">
      <c r="A3802" t="s">
        <v>10623</v>
      </c>
      <c r="B3802" t="s">
        <v>5026</v>
      </c>
    </row>
    <row r="3803" spans="1:2" x14ac:dyDescent="0.25">
      <c r="A3803" t="s">
        <v>10624</v>
      </c>
      <c r="B3803" t="s">
        <v>5028</v>
      </c>
    </row>
    <row r="3804" spans="1:2" x14ac:dyDescent="0.25">
      <c r="A3804" t="s">
        <v>10625</v>
      </c>
      <c r="B3804" t="s">
        <v>5027</v>
      </c>
    </row>
    <row r="3805" spans="1:2" x14ac:dyDescent="0.25">
      <c r="A3805" t="s">
        <v>10626</v>
      </c>
      <c r="B3805" t="s">
        <v>5029</v>
      </c>
    </row>
    <row r="3806" spans="1:2" x14ac:dyDescent="0.25">
      <c r="A3806" t="s">
        <v>10627</v>
      </c>
      <c r="B3806" t="s">
        <v>5030</v>
      </c>
    </row>
    <row r="3807" spans="1:2" x14ac:dyDescent="0.25">
      <c r="A3807" t="s">
        <v>10628</v>
      </c>
      <c r="B3807" t="s">
        <v>5031</v>
      </c>
    </row>
    <row r="3808" spans="1:2" x14ac:dyDescent="0.25">
      <c r="A3808" t="s">
        <v>10629</v>
      </c>
      <c r="B3808" t="s">
        <v>5032</v>
      </c>
    </row>
    <row r="3809" spans="1:2" x14ac:dyDescent="0.25">
      <c r="A3809" t="s">
        <v>10630</v>
      </c>
      <c r="B3809" t="s">
        <v>5033</v>
      </c>
    </row>
    <row r="3810" spans="1:2" x14ac:dyDescent="0.25">
      <c r="A3810" t="s">
        <v>10631</v>
      </c>
      <c r="B3810" t="s">
        <v>2700</v>
      </c>
    </row>
    <row r="3811" spans="1:2" x14ac:dyDescent="0.25">
      <c r="A3811" t="s">
        <v>10632</v>
      </c>
      <c r="B3811" t="s">
        <v>5034</v>
      </c>
    </row>
    <row r="3812" spans="1:2" x14ac:dyDescent="0.25">
      <c r="A3812" t="s">
        <v>10633</v>
      </c>
      <c r="B3812" t="s">
        <v>5035</v>
      </c>
    </row>
    <row r="3813" spans="1:2" x14ac:dyDescent="0.25">
      <c r="A3813" t="s">
        <v>10634</v>
      </c>
      <c r="B3813" t="s">
        <v>5036</v>
      </c>
    </row>
    <row r="3814" spans="1:2" x14ac:dyDescent="0.25">
      <c r="A3814" t="s">
        <v>10635</v>
      </c>
      <c r="B3814" t="s">
        <v>5037</v>
      </c>
    </row>
    <row r="3815" spans="1:2" x14ac:dyDescent="0.25">
      <c r="A3815" t="s">
        <v>10636</v>
      </c>
      <c r="B3815" t="s">
        <v>5038</v>
      </c>
    </row>
    <row r="3816" spans="1:2" x14ac:dyDescent="0.25">
      <c r="A3816" t="s">
        <v>10637</v>
      </c>
      <c r="B3816" t="s">
        <v>5039</v>
      </c>
    </row>
    <row r="3817" spans="1:2" x14ac:dyDescent="0.25">
      <c r="A3817" t="s">
        <v>10638</v>
      </c>
      <c r="B3817" t="s">
        <v>5040</v>
      </c>
    </row>
    <row r="3818" spans="1:2" x14ac:dyDescent="0.25">
      <c r="A3818" t="s">
        <v>10639</v>
      </c>
      <c r="B3818" t="s">
        <v>5041</v>
      </c>
    </row>
    <row r="3819" spans="1:2" x14ac:dyDescent="0.25">
      <c r="A3819" t="s">
        <v>10640</v>
      </c>
      <c r="B3819" t="s">
        <v>5042</v>
      </c>
    </row>
    <row r="3820" spans="1:2" x14ac:dyDescent="0.25">
      <c r="A3820" t="s">
        <v>10641</v>
      </c>
      <c r="B3820" t="s">
        <v>5043</v>
      </c>
    </row>
    <row r="3821" spans="1:2" x14ac:dyDescent="0.25">
      <c r="A3821" t="s">
        <v>10642</v>
      </c>
      <c r="B3821" t="s">
        <v>5044</v>
      </c>
    </row>
    <row r="3822" spans="1:2" x14ac:dyDescent="0.25">
      <c r="A3822" t="s">
        <v>10643</v>
      </c>
      <c r="B3822" t="s">
        <v>4480</v>
      </c>
    </row>
    <row r="3823" spans="1:2" x14ac:dyDescent="0.25">
      <c r="A3823" t="s">
        <v>10644</v>
      </c>
      <c r="B3823" t="s">
        <v>2264</v>
      </c>
    </row>
    <row r="3824" spans="1:2" x14ac:dyDescent="0.25">
      <c r="A3824" t="s">
        <v>10645</v>
      </c>
      <c r="B3824" t="s">
        <v>5045</v>
      </c>
    </row>
    <row r="3825" spans="1:2" x14ac:dyDescent="0.25">
      <c r="A3825" t="s">
        <v>10646</v>
      </c>
      <c r="B3825" t="s">
        <v>5046</v>
      </c>
    </row>
    <row r="3826" spans="1:2" x14ac:dyDescent="0.25">
      <c r="A3826" t="s">
        <v>10647</v>
      </c>
      <c r="B3826" t="s">
        <v>5047</v>
      </c>
    </row>
    <row r="3827" spans="1:2" x14ac:dyDescent="0.25">
      <c r="A3827" t="s">
        <v>10648</v>
      </c>
      <c r="B3827" t="s">
        <v>5048</v>
      </c>
    </row>
    <row r="3828" spans="1:2" x14ac:dyDescent="0.25">
      <c r="A3828" t="s">
        <v>10649</v>
      </c>
      <c r="B3828" t="s">
        <v>5049</v>
      </c>
    </row>
    <row r="3829" spans="1:2" x14ac:dyDescent="0.25">
      <c r="A3829" t="s">
        <v>10650</v>
      </c>
      <c r="B3829" t="s">
        <v>5050</v>
      </c>
    </row>
    <row r="3830" spans="1:2" x14ac:dyDescent="0.25">
      <c r="A3830" t="s">
        <v>10651</v>
      </c>
      <c r="B3830" t="s">
        <v>5051</v>
      </c>
    </row>
    <row r="3831" spans="1:2" x14ac:dyDescent="0.25">
      <c r="A3831" t="s">
        <v>10652</v>
      </c>
      <c r="B3831" t="s">
        <v>5052</v>
      </c>
    </row>
    <row r="3832" spans="1:2" x14ac:dyDescent="0.25">
      <c r="A3832" t="s">
        <v>10653</v>
      </c>
      <c r="B3832" t="s">
        <v>5053</v>
      </c>
    </row>
    <row r="3833" spans="1:2" x14ac:dyDescent="0.25">
      <c r="A3833" t="s">
        <v>10654</v>
      </c>
      <c r="B3833" t="s">
        <v>5054</v>
      </c>
    </row>
    <row r="3834" spans="1:2" x14ac:dyDescent="0.25">
      <c r="A3834" t="s">
        <v>10655</v>
      </c>
      <c r="B3834" t="s">
        <v>5055</v>
      </c>
    </row>
    <row r="3835" spans="1:2" x14ac:dyDescent="0.25">
      <c r="A3835" t="s">
        <v>10656</v>
      </c>
      <c r="B3835" t="s">
        <v>5056</v>
      </c>
    </row>
    <row r="3836" spans="1:2" x14ac:dyDescent="0.25">
      <c r="A3836" t="s">
        <v>10657</v>
      </c>
      <c r="B3836" t="s">
        <v>5057</v>
      </c>
    </row>
    <row r="3837" spans="1:2" x14ac:dyDescent="0.25">
      <c r="A3837" t="s">
        <v>10658</v>
      </c>
      <c r="B3837" t="s">
        <v>5058</v>
      </c>
    </row>
    <row r="3838" spans="1:2" x14ac:dyDescent="0.25">
      <c r="A3838" t="s">
        <v>10659</v>
      </c>
      <c r="B3838" t="s">
        <v>5059</v>
      </c>
    </row>
    <row r="3839" spans="1:2" x14ac:dyDescent="0.25">
      <c r="A3839" t="s">
        <v>10660</v>
      </c>
      <c r="B3839" t="s">
        <v>3701</v>
      </c>
    </row>
    <row r="3840" spans="1:2" x14ac:dyDescent="0.25">
      <c r="A3840" t="s">
        <v>10661</v>
      </c>
      <c r="B3840" t="s">
        <v>5060</v>
      </c>
    </row>
    <row r="3841" spans="1:2" x14ac:dyDescent="0.25">
      <c r="A3841" t="s">
        <v>10662</v>
      </c>
      <c r="B3841" t="s">
        <v>5061</v>
      </c>
    </row>
    <row r="3842" spans="1:2" x14ac:dyDescent="0.25">
      <c r="A3842" t="s">
        <v>10663</v>
      </c>
      <c r="B3842" t="s">
        <v>143</v>
      </c>
    </row>
    <row r="3843" spans="1:2" x14ac:dyDescent="0.25">
      <c r="A3843" t="s">
        <v>10664</v>
      </c>
      <c r="B3843" t="s">
        <v>5062</v>
      </c>
    </row>
    <row r="3844" spans="1:2" x14ac:dyDescent="0.25">
      <c r="A3844" t="s">
        <v>10665</v>
      </c>
      <c r="B3844" t="s">
        <v>1120</v>
      </c>
    </row>
    <row r="3845" spans="1:2" x14ac:dyDescent="0.25">
      <c r="A3845" t="s">
        <v>10666</v>
      </c>
      <c r="B3845" t="s">
        <v>3703</v>
      </c>
    </row>
    <row r="3846" spans="1:2" x14ac:dyDescent="0.25">
      <c r="A3846" t="s">
        <v>10667</v>
      </c>
      <c r="B3846" t="s">
        <v>5063</v>
      </c>
    </row>
    <row r="3847" spans="1:2" x14ac:dyDescent="0.25">
      <c r="A3847" t="s">
        <v>10668</v>
      </c>
      <c r="B3847" t="s">
        <v>5064</v>
      </c>
    </row>
    <row r="3848" spans="1:2" x14ac:dyDescent="0.25">
      <c r="A3848" t="s">
        <v>10669</v>
      </c>
      <c r="B3848" t="s">
        <v>5065</v>
      </c>
    </row>
    <row r="3849" spans="1:2" x14ac:dyDescent="0.25">
      <c r="A3849" t="s">
        <v>10670</v>
      </c>
      <c r="B3849" t="s">
        <v>5066</v>
      </c>
    </row>
    <row r="3850" spans="1:2" x14ac:dyDescent="0.25">
      <c r="A3850" t="s">
        <v>10671</v>
      </c>
      <c r="B3850" t="s">
        <v>5067</v>
      </c>
    </row>
    <row r="3851" spans="1:2" x14ac:dyDescent="0.25">
      <c r="A3851" t="s">
        <v>10672</v>
      </c>
      <c r="B3851" t="s">
        <v>5068</v>
      </c>
    </row>
    <row r="3852" spans="1:2" x14ac:dyDescent="0.25">
      <c r="A3852" t="s">
        <v>10673</v>
      </c>
      <c r="B3852" t="s">
        <v>2727</v>
      </c>
    </row>
    <row r="3853" spans="1:2" x14ac:dyDescent="0.25">
      <c r="A3853" t="s">
        <v>10674</v>
      </c>
      <c r="B3853" t="s">
        <v>5069</v>
      </c>
    </row>
    <row r="3854" spans="1:2" x14ac:dyDescent="0.25">
      <c r="A3854" t="s">
        <v>10675</v>
      </c>
      <c r="B3854" t="s">
        <v>5070</v>
      </c>
    </row>
    <row r="3855" spans="1:2" x14ac:dyDescent="0.25">
      <c r="A3855" t="s">
        <v>10676</v>
      </c>
      <c r="B3855" t="s">
        <v>5071</v>
      </c>
    </row>
    <row r="3856" spans="1:2" x14ac:dyDescent="0.25">
      <c r="A3856" t="s">
        <v>10677</v>
      </c>
      <c r="B3856" t="s">
        <v>5072</v>
      </c>
    </row>
    <row r="3857" spans="1:2" x14ac:dyDescent="0.25">
      <c r="A3857" t="s">
        <v>10678</v>
      </c>
      <c r="B3857" t="s">
        <v>5073</v>
      </c>
    </row>
    <row r="3858" spans="1:2" x14ac:dyDescent="0.25">
      <c r="A3858" t="s">
        <v>10679</v>
      </c>
      <c r="B3858" t="s">
        <v>5074</v>
      </c>
    </row>
    <row r="3859" spans="1:2" x14ac:dyDescent="0.25">
      <c r="A3859" t="s">
        <v>10680</v>
      </c>
      <c r="B3859" t="s">
        <v>5075</v>
      </c>
    </row>
    <row r="3860" spans="1:2" x14ac:dyDescent="0.25">
      <c r="A3860" t="s">
        <v>10681</v>
      </c>
      <c r="B3860" t="s">
        <v>5076</v>
      </c>
    </row>
    <row r="3861" spans="1:2" x14ac:dyDescent="0.25">
      <c r="A3861" t="s">
        <v>10682</v>
      </c>
      <c r="B3861" t="s">
        <v>5077</v>
      </c>
    </row>
    <row r="3862" spans="1:2" x14ac:dyDescent="0.25">
      <c r="A3862" t="s">
        <v>10683</v>
      </c>
      <c r="B3862" t="s">
        <v>5078</v>
      </c>
    </row>
    <row r="3863" spans="1:2" x14ac:dyDescent="0.25">
      <c r="A3863" t="s">
        <v>10684</v>
      </c>
      <c r="B3863" t="s">
        <v>223</v>
      </c>
    </row>
    <row r="3864" spans="1:2" x14ac:dyDescent="0.25">
      <c r="A3864" t="s">
        <v>10685</v>
      </c>
      <c r="B3864" t="s">
        <v>5079</v>
      </c>
    </row>
    <row r="3865" spans="1:2" x14ac:dyDescent="0.25">
      <c r="A3865" t="s">
        <v>10686</v>
      </c>
      <c r="B3865" t="s">
        <v>5080</v>
      </c>
    </row>
    <row r="3866" spans="1:2" x14ac:dyDescent="0.25">
      <c r="A3866" t="s">
        <v>10687</v>
      </c>
      <c r="B3866" t="s">
        <v>5081</v>
      </c>
    </row>
    <row r="3867" spans="1:2" x14ac:dyDescent="0.25">
      <c r="A3867" t="s">
        <v>10688</v>
      </c>
      <c r="B3867" t="s">
        <v>5082</v>
      </c>
    </row>
    <row r="3868" spans="1:2" x14ac:dyDescent="0.25">
      <c r="A3868" t="s">
        <v>10689</v>
      </c>
      <c r="B3868" t="s">
        <v>5083</v>
      </c>
    </row>
    <row r="3869" spans="1:2" x14ac:dyDescent="0.25">
      <c r="A3869" t="s">
        <v>10690</v>
      </c>
      <c r="B3869" t="s">
        <v>5084</v>
      </c>
    </row>
    <row r="3870" spans="1:2" x14ac:dyDescent="0.25">
      <c r="A3870" t="s">
        <v>10691</v>
      </c>
      <c r="B3870" t="s">
        <v>5085</v>
      </c>
    </row>
    <row r="3871" spans="1:2" x14ac:dyDescent="0.25">
      <c r="A3871" t="s">
        <v>10692</v>
      </c>
      <c r="B3871" t="s">
        <v>2351</v>
      </c>
    </row>
    <row r="3872" spans="1:2" x14ac:dyDescent="0.25">
      <c r="A3872" t="s">
        <v>10693</v>
      </c>
      <c r="B3872" t="s">
        <v>5086</v>
      </c>
    </row>
    <row r="3873" spans="1:2" x14ac:dyDescent="0.25">
      <c r="A3873" t="s">
        <v>10694</v>
      </c>
      <c r="B3873" t="s">
        <v>5087</v>
      </c>
    </row>
    <row r="3874" spans="1:2" x14ac:dyDescent="0.25">
      <c r="A3874" t="s">
        <v>10695</v>
      </c>
      <c r="B3874" t="s">
        <v>5088</v>
      </c>
    </row>
    <row r="3875" spans="1:2" x14ac:dyDescent="0.25">
      <c r="A3875" t="s">
        <v>10696</v>
      </c>
      <c r="B3875" t="s">
        <v>5089</v>
      </c>
    </row>
    <row r="3876" spans="1:2" x14ac:dyDescent="0.25">
      <c r="A3876" t="s">
        <v>10697</v>
      </c>
      <c r="B3876" t="s">
        <v>5090</v>
      </c>
    </row>
    <row r="3877" spans="1:2" x14ac:dyDescent="0.25">
      <c r="A3877" t="s">
        <v>10698</v>
      </c>
      <c r="B3877" t="s">
        <v>5091</v>
      </c>
    </row>
    <row r="3878" spans="1:2" x14ac:dyDescent="0.25">
      <c r="A3878" t="s">
        <v>10699</v>
      </c>
      <c r="B3878" t="s">
        <v>5092</v>
      </c>
    </row>
    <row r="3879" spans="1:2" x14ac:dyDescent="0.25">
      <c r="A3879" t="s">
        <v>10700</v>
      </c>
      <c r="B3879" t="s">
        <v>5093</v>
      </c>
    </row>
    <row r="3880" spans="1:2" x14ac:dyDescent="0.25">
      <c r="A3880" t="s">
        <v>10701</v>
      </c>
      <c r="B3880" t="s">
        <v>5094</v>
      </c>
    </row>
    <row r="3881" spans="1:2" x14ac:dyDescent="0.25">
      <c r="A3881" t="s">
        <v>10702</v>
      </c>
      <c r="B3881" t="s">
        <v>5095</v>
      </c>
    </row>
    <row r="3882" spans="1:2" x14ac:dyDescent="0.25">
      <c r="A3882" t="s">
        <v>10703</v>
      </c>
      <c r="B3882" t="s">
        <v>617</v>
      </c>
    </row>
    <row r="3883" spans="1:2" x14ac:dyDescent="0.25">
      <c r="A3883" t="s">
        <v>10704</v>
      </c>
      <c r="B3883" t="s">
        <v>3096</v>
      </c>
    </row>
    <row r="3884" spans="1:2" x14ac:dyDescent="0.25">
      <c r="A3884" t="s">
        <v>10705</v>
      </c>
      <c r="B3884" t="s">
        <v>5096</v>
      </c>
    </row>
    <row r="3885" spans="1:2" x14ac:dyDescent="0.25">
      <c r="A3885" t="s">
        <v>10706</v>
      </c>
      <c r="B3885" t="s">
        <v>5097</v>
      </c>
    </row>
    <row r="3886" spans="1:2" x14ac:dyDescent="0.25">
      <c r="A3886" t="s">
        <v>10707</v>
      </c>
      <c r="B3886" t="s">
        <v>5098</v>
      </c>
    </row>
    <row r="3887" spans="1:2" x14ac:dyDescent="0.25">
      <c r="A3887" t="s">
        <v>10708</v>
      </c>
      <c r="B3887" t="s">
        <v>5099</v>
      </c>
    </row>
    <row r="3888" spans="1:2" x14ac:dyDescent="0.25">
      <c r="A3888" t="s">
        <v>10709</v>
      </c>
      <c r="B3888" t="s">
        <v>5100</v>
      </c>
    </row>
    <row r="3889" spans="1:2" x14ac:dyDescent="0.25">
      <c r="A3889" t="s">
        <v>10710</v>
      </c>
      <c r="B3889" t="s">
        <v>5101</v>
      </c>
    </row>
    <row r="3890" spans="1:2" x14ac:dyDescent="0.25">
      <c r="A3890" t="s">
        <v>10711</v>
      </c>
      <c r="B3890" t="s">
        <v>5102</v>
      </c>
    </row>
    <row r="3891" spans="1:2" x14ac:dyDescent="0.25">
      <c r="A3891" t="s">
        <v>10712</v>
      </c>
      <c r="B3891" t="s">
        <v>5103</v>
      </c>
    </row>
    <row r="3892" spans="1:2" x14ac:dyDescent="0.25">
      <c r="A3892" t="s">
        <v>10713</v>
      </c>
      <c r="B3892" t="s">
        <v>5104</v>
      </c>
    </row>
    <row r="3893" spans="1:2" x14ac:dyDescent="0.25">
      <c r="A3893" t="s">
        <v>10714</v>
      </c>
      <c r="B3893" t="s">
        <v>5105</v>
      </c>
    </row>
    <row r="3894" spans="1:2" x14ac:dyDescent="0.25">
      <c r="A3894" t="s">
        <v>10715</v>
      </c>
      <c r="B3894" t="s">
        <v>5106</v>
      </c>
    </row>
    <row r="3895" spans="1:2" x14ac:dyDescent="0.25">
      <c r="A3895" t="s">
        <v>10716</v>
      </c>
      <c r="B3895" t="s">
        <v>2368</v>
      </c>
    </row>
    <row r="3896" spans="1:2" x14ac:dyDescent="0.25">
      <c r="A3896" t="s">
        <v>10717</v>
      </c>
      <c r="B3896" t="s">
        <v>5107</v>
      </c>
    </row>
    <row r="3897" spans="1:2" x14ac:dyDescent="0.25">
      <c r="A3897" t="s">
        <v>10718</v>
      </c>
      <c r="B3897" t="s">
        <v>5108</v>
      </c>
    </row>
    <row r="3898" spans="1:2" x14ac:dyDescent="0.25">
      <c r="A3898" t="s">
        <v>10719</v>
      </c>
      <c r="B3898" t="s">
        <v>5109</v>
      </c>
    </row>
    <row r="3899" spans="1:2" x14ac:dyDescent="0.25">
      <c r="A3899" t="s">
        <v>10720</v>
      </c>
      <c r="B3899" t="s">
        <v>5110</v>
      </c>
    </row>
    <row r="3900" spans="1:2" x14ac:dyDescent="0.25">
      <c r="A3900" t="s">
        <v>10721</v>
      </c>
      <c r="B3900" t="s">
        <v>5111</v>
      </c>
    </row>
    <row r="3901" spans="1:2" x14ac:dyDescent="0.25">
      <c r="A3901" t="s">
        <v>10722</v>
      </c>
      <c r="B3901" t="s">
        <v>5112</v>
      </c>
    </row>
    <row r="3902" spans="1:2" x14ac:dyDescent="0.25">
      <c r="A3902" t="s">
        <v>10723</v>
      </c>
      <c r="B3902" t="s">
        <v>5113</v>
      </c>
    </row>
    <row r="3903" spans="1:2" x14ac:dyDescent="0.25">
      <c r="A3903" t="s">
        <v>10724</v>
      </c>
      <c r="B3903" t="s">
        <v>5114</v>
      </c>
    </row>
    <row r="3904" spans="1:2" x14ac:dyDescent="0.25">
      <c r="A3904" t="s">
        <v>10725</v>
      </c>
      <c r="B3904" t="s">
        <v>5115</v>
      </c>
    </row>
    <row r="3905" spans="1:2" x14ac:dyDescent="0.25">
      <c r="A3905" t="s">
        <v>10726</v>
      </c>
      <c r="B3905" t="s">
        <v>5116</v>
      </c>
    </row>
    <row r="3906" spans="1:2" x14ac:dyDescent="0.25">
      <c r="A3906" t="s">
        <v>10727</v>
      </c>
      <c r="B3906" t="s">
        <v>5117</v>
      </c>
    </row>
    <row r="3907" spans="1:2" x14ac:dyDescent="0.25">
      <c r="A3907" t="s">
        <v>10728</v>
      </c>
      <c r="B3907" t="s">
        <v>4520</v>
      </c>
    </row>
    <row r="3908" spans="1:2" x14ac:dyDescent="0.25">
      <c r="A3908" t="s">
        <v>10729</v>
      </c>
      <c r="B3908" t="s">
        <v>5119</v>
      </c>
    </row>
    <row r="3909" spans="1:2" x14ac:dyDescent="0.25">
      <c r="A3909" t="s">
        <v>10730</v>
      </c>
      <c r="B3909" t="s">
        <v>5118</v>
      </c>
    </row>
    <row r="3910" spans="1:2" x14ac:dyDescent="0.25">
      <c r="A3910" t="s">
        <v>10731</v>
      </c>
      <c r="B3910" t="s">
        <v>5120</v>
      </c>
    </row>
    <row r="3911" spans="1:2" x14ac:dyDescent="0.25">
      <c r="A3911" t="s">
        <v>10732</v>
      </c>
      <c r="B3911" t="s">
        <v>638</v>
      </c>
    </row>
    <row r="3912" spans="1:2" x14ac:dyDescent="0.25">
      <c r="A3912" t="s">
        <v>10733</v>
      </c>
      <c r="B3912" t="s">
        <v>5121</v>
      </c>
    </row>
    <row r="3913" spans="1:2" x14ac:dyDescent="0.25">
      <c r="A3913" t="s">
        <v>10734</v>
      </c>
      <c r="B3913" t="s">
        <v>5122</v>
      </c>
    </row>
    <row r="3914" spans="1:2" x14ac:dyDescent="0.25">
      <c r="A3914" t="s">
        <v>10735</v>
      </c>
      <c r="B3914" t="s">
        <v>5123</v>
      </c>
    </row>
    <row r="3915" spans="1:2" x14ac:dyDescent="0.25">
      <c r="A3915" t="s">
        <v>10736</v>
      </c>
      <c r="B3915" t="s">
        <v>5124</v>
      </c>
    </row>
    <row r="3916" spans="1:2" x14ac:dyDescent="0.25">
      <c r="A3916" t="s">
        <v>10737</v>
      </c>
      <c r="B3916" t="s">
        <v>5125</v>
      </c>
    </row>
    <row r="3917" spans="1:2" x14ac:dyDescent="0.25">
      <c r="A3917" t="s">
        <v>10738</v>
      </c>
      <c r="B3917" t="s">
        <v>5126</v>
      </c>
    </row>
    <row r="3918" spans="1:2" x14ac:dyDescent="0.25">
      <c r="A3918" t="s">
        <v>10739</v>
      </c>
      <c r="B3918" t="s">
        <v>5127</v>
      </c>
    </row>
    <row r="3919" spans="1:2" x14ac:dyDescent="0.25">
      <c r="A3919" t="s">
        <v>10740</v>
      </c>
      <c r="B3919" t="s">
        <v>2745</v>
      </c>
    </row>
    <row r="3920" spans="1:2" x14ac:dyDescent="0.25">
      <c r="A3920" t="s">
        <v>10741</v>
      </c>
      <c r="B3920" t="s">
        <v>2746</v>
      </c>
    </row>
    <row r="3921" spans="1:2" x14ac:dyDescent="0.25">
      <c r="A3921" t="s">
        <v>10742</v>
      </c>
      <c r="B3921" t="s">
        <v>2747</v>
      </c>
    </row>
    <row r="3922" spans="1:2" x14ac:dyDescent="0.25">
      <c r="A3922" t="s">
        <v>10743</v>
      </c>
      <c r="B3922" t="s">
        <v>2748</v>
      </c>
    </row>
    <row r="3923" spans="1:2" x14ac:dyDescent="0.25">
      <c r="A3923" t="s">
        <v>10744</v>
      </c>
      <c r="B3923" t="s">
        <v>2749</v>
      </c>
    </row>
    <row r="3924" spans="1:2" x14ac:dyDescent="0.25">
      <c r="A3924" t="s">
        <v>10745</v>
      </c>
      <c r="B3924" t="s">
        <v>2750</v>
      </c>
    </row>
    <row r="3925" spans="1:2" x14ac:dyDescent="0.25">
      <c r="A3925" t="s">
        <v>10746</v>
      </c>
      <c r="B3925" t="s">
        <v>2751</v>
      </c>
    </row>
    <row r="3926" spans="1:2" x14ac:dyDescent="0.25">
      <c r="A3926" t="s">
        <v>10747</v>
      </c>
      <c r="B3926" t="s">
        <v>2752</v>
      </c>
    </row>
    <row r="3927" spans="1:2" x14ac:dyDescent="0.25">
      <c r="A3927" t="s">
        <v>10748</v>
      </c>
      <c r="B3927" t="s">
        <v>2753</v>
      </c>
    </row>
    <row r="3928" spans="1:2" x14ac:dyDescent="0.25">
      <c r="A3928" t="s">
        <v>10749</v>
      </c>
      <c r="B3928" t="s">
        <v>2754</v>
      </c>
    </row>
    <row r="3929" spans="1:2" x14ac:dyDescent="0.25">
      <c r="A3929" t="s">
        <v>10750</v>
      </c>
      <c r="B3929" t="s">
        <v>2755</v>
      </c>
    </row>
    <row r="3930" spans="1:2" x14ac:dyDescent="0.25">
      <c r="A3930" t="s">
        <v>10751</v>
      </c>
      <c r="B3930" t="s">
        <v>2756</v>
      </c>
    </row>
    <row r="3931" spans="1:2" x14ac:dyDescent="0.25">
      <c r="A3931" t="s">
        <v>10752</v>
      </c>
      <c r="B3931" t="s">
        <v>2757</v>
      </c>
    </row>
    <row r="3932" spans="1:2" x14ac:dyDescent="0.25">
      <c r="A3932" t="s">
        <v>10753</v>
      </c>
      <c r="B3932" t="s">
        <v>2758</v>
      </c>
    </row>
    <row r="3933" spans="1:2" x14ac:dyDescent="0.25">
      <c r="A3933" t="s">
        <v>10754</v>
      </c>
      <c r="B3933" t="s">
        <v>2759</v>
      </c>
    </row>
    <row r="3934" spans="1:2" x14ac:dyDescent="0.25">
      <c r="A3934" t="s">
        <v>10755</v>
      </c>
      <c r="B3934" t="s">
        <v>2760</v>
      </c>
    </row>
    <row r="3935" spans="1:2" x14ac:dyDescent="0.25">
      <c r="A3935" t="s">
        <v>10756</v>
      </c>
      <c r="B3935" t="s">
        <v>2761</v>
      </c>
    </row>
    <row r="3936" spans="1:2" x14ac:dyDescent="0.25">
      <c r="A3936" t="s">
        <v>10757</v>
      </c>
      <c r="B3936" t="s">
        <v>2762</v>
      </c>
    </row>
    <row r="3937" spans="1:2" x14ac:dyDescent="0.25">
      <c r="A3937" t="s">
        <v>10758</v>
      </c>
      <c r="B3937" t="s">
        <v>2763</v>
      </c>
    </row>
    <row r="3938" spans="1:2" x14ac:dyDescent="0.25">
      <c r="A3938" t="s">
        <v>10759</v>
      </c>
      <c r="B3938" t="s">
        <v>2764</v>
      </c>
    </row>
    <row r="3939" spans="1:2" x14ac:dyDescent="0.25">
      <c r="A3939" t="s">
        <v>10760</v>
      </c>
      <c r="B3939" t="s">
        <v>2765</v>
      </c>
    </row>
    <row r="3940" spans="1:2" x14ac:dyDescent="0.25">
      <c r="A3940" t="s">
        <v>10761</v>
      </c>
      <c r="B3940" t="s">
        <v>2553</v>
      </c>
    </row>
    <row r="3941" spans="1:2" x14ac:dyDescent="0.25">
      <c r="A3941" t="s">
        <v>10762</v>
      </c>
      <c r="B3941" t="s">
        <v>2766</v>
      </c>
    </row>
    <row r="3942" spans="1:2" x14ac:dyDescent="0.25">
      <c r="A3942" t="s">
        <v>10763</v>
      </c>
      <c r="B3942" t="s">
        <v>2767</v>
      </c>
    </row>
    <row r="3943" spans="1:2" x14ac:dyDescent="0.25">
      <c r="A3943" t="s">
        <v>10764</v>
      </c>
      <c r="B3943" t="s">
        <v>2768</v>
      </c>
    </row>
    <row r="3944" spans="1:2" x14ac:dyDescent="0.25">
      <c r="A3944" t="s">
        <v>10765</v>
      </c>
      <c r="B3944" t="s">
        <v>2769</v>
      </c>
    </row>
    <row r="3945" spans="1:2" x14ac:dyDescent="0.25">
      <c r="A3945" t="s">
        <v>10766</v>
      </c>
      <c r="B3945" t="s">
        <v>2770</v>
      </c>
    </row>
    <row r="3946" spans="1:2" x14ac:dyDescent="0.25">
      <c r="A3946" t="s">
        <v>10767</v>
      </c>
      <c r="B3946" t="s">
        <v>53</v>
      </c>
    </row>
    <row r="3947" spans="1:2" x14ac:dyDescent="0.25">
      <c r="A3947" t="s">
        <v>10768</v>
      </c>
      <c r="B3947" t="s">
        <v>2771</v>
      </c>
    </row>
    <row r="3948" spans="1:2" x14ac:dyDescent="0.25">
      <c r="A3948" t="s">
        <v>10769</v>
      </c>
      <c r="B3948" t="s">
        <v>1502</v>
      </c>
    </row>
    <row r="3949" spans="1:2" x14ac:dyDescent="0.25">
      <c r="A3949" t="s">
        <v>10770</v>
      </c>
      <c r="B3949" t="s">
        <v>2772</v>
      </c>
    </row>
    <row r="3950" spans="1:2" x14ac:dyDescent="0.25">
      <c r="A3950" t="s">
        <v>10771</v>
      </c>
      <c r="B3950" t="s">
        <v>2773</v>
      </c>
    </row>
    <row r="3951" spans="1:2" x14ac:dyDescent="0.25">
      <c r="A3951" t="s">
        <v>10772</v>
      </c>
      <c r="B3951" t="s">
        <v>2774</v>
      </c>
    </row>
    <row r="3952" spans="1:2" x14ac:dyDescent="0.25">
      <c r="A3952" t="s">
        <v>10773</v>
      </c>
      <c r="B3952" t="s">
        <v>2775</v>
      </c>
    </row>
    <row r="3953" spans="1:2" x14ac:dyDescent="0.25">
      <c r="A3953" t="s">
        <v>10774</v>
      </c>
      <c r="B3953" t="s">
        <v>2776</v>
      </c>
    </row>
    <row r="3954" spans="1:2" x14ac:dyDescent="0.25">
      <c r="A3954" t="s">
        <v>10775</v>
      </c>
      <c r="B3954" t="s">
        <v>2777</v>
      </c>
    </row>
    <row r="3955" spans="1:2" x14ac:dyDescent="0.25">
      <c r="A3955" t="s">
        <v>10776</v>
      </c>
      <c r="B3955" t="s">
        <v>839</v>
      </c>
    </row>
    <row r="3956" spans="1:2" x14ac:dyDescent="0.25">
      <c r="A3956" t="s">
        <v>10777</v>
      </c>
      <c r="B3956" t="s">
        <v>2778</v>
      </c>
    </row>
    <row r="3957" spans="1:2" x14ac:dyDescent="0.25">
      <c r="A3957" t="s">
        <v>10778</v>
      </c>
      <c r="B3957" t="s">
        <v>2779</v>
      </c>
    </row>
    <row r="3958" spans="1:2" x14ac:dyDescent="0.25">
      <c r="A3958" t="s">
        <v>10779</v>
      </c>
      <c r="B3958" t="s">
        <v>2780</v>
      </c>
    </row>
    <row r="3959" spans="1:2" x14ac:dyDescent="0.25">
      <c r="A3959" t="s">
        <v>10780</v>
      </c>
      <c r="B3959" t="s">
        <v>2781</v>
      </c>
    </row>
    <row r="3960" spans="1:2" x14ac:dyDescent="0.25">
      <c r="A3960" t="s">
        <v>10781</v>
      </c>
      <c r="B3960" t="s">
        <v>2782</v>
      </c>
    </row>
    <row r="3961" spans="1:2" x14ac:dyDescent="0.25">
      <c r="A3961" t="s">
        <v>10782</v>
      </c>
      <c r="B3961" t="s">
        <v>1648</v>
      </c>
    </row>
    <row r="3962" spans="1:2" x14ac:dyDescent="0.25">
      <c r="A3962" t="s">
        <v>10783</v>
      </c>
      <c r="B3962" t="s">
        <v>2783</v>
      </c>
    </row>
    <row r="3963" spans="1:2" x14ac:dyDescent="0.25">
      <c r="A3963" t="s">
        <v>10784</v>
      </c>
      <c r="B3963" t="s">
        <v>2784</v>
      </c>
    </row>
    <row r="3964" spans="1:2" x14ac:dyDescent="0.25">
      <c r="A3964" t="s">
        <v>10785</v>
      </c>
      <c r="B3964" t="s">
        <v>2785</v>
      </c>
    </row>
    <row r="3965" spans="1:2" x14ac:dyDescent="0.25">
      <c r="A3965" t="s">
        <v>10786</v>
      </c>
      <c r="B3965" t="s">
        <v>2786</v>
      </c>
    </row>
    <row r="3966" spans="1:2" x14ac:dyDescent="0.25">
      <c r="A3966" t="s">
        <v>10787</v>
      </c>
      <c r="B3966" t="s">
        <v>2787</v>
      </c>
    </row>
    <row r="3967" spans="1:2" x14ac:dyDescent="0.25">
      <c r="A3967" t="s">
        <v>10788</v>
      </c>
      <c r="B3967" t="s">
        <v>2788</v>
      </c>
    </row>
    <row r="3968" spans="1:2" x14ac:dyDescent="0.25">
      <c r="A3968" t="s">
        <v>10789</v>
      </c>
      <c r="B3968" t="s">
        <v>2789</v>
      </c>
    </row>
    <row r="3969" spans="1:2" x14ac:dyDescent="0.25">
      <c r="A3969" t="s">
        <v>10790</v>
      </c>
      <c r="B3969" t="s">
        <v>2790</v>
      </c>
    </row>
    <row r="3970" spans="1:2" x14ac:dyDescent="0.25">
      <c r="A3970" t="s">
        <v>10791</v>
      </c>
      <c r="B3970" t="s">
        <v>2791</v>
      </c>
    </row>
    <row r="3971" spans="1:2" x14ac:dyDescent="0.25">
      <c r="A3971" t="s">
        <v>10792</v>
      </c>
      <c r="B3971" t="s">
        <v>2792</v>
      </c>
    </row>
    <row r="3972" spans="1:2" x14ac:dyDescent="0.25">
      <c r="A3972" t="s">
        <v>10793</v>
      </c>
      <c r="B3972" t="s">
        <v>2793</v>
      </c>
    </row>
    <row r="3973" spans="1:2" x14ac:dyDescent="0.25">
      <c r="A3973" t="s">
        <v>10794</v>
      </c>
      <c r="B3973" t="s">
        <v>2795</v>
      </c>
    </row>
    <row r="3974" spans="1:2" x14ac:dyDescent="0.25">
      <c r="A3974" t="s">
        <v>10795</v>
      </c>
      <c r="B3974" t="s">
        <v>2796</v>
      </c>
    </row>
    <row r="3975" spans="1:2" x14ac:dyDescent="0.25">
      <c r="A3975" t="s">
        <v>10796</v>
      </c>
      <c r="B3975" t="s">
        <v>2794</v>
      </c>
    </row>
    <row r="3976" spans="1:2" x14ac:dyDescent="0.25">
      <c r="A3976" t="s">
        <v>10797</v>
      </c>
      <c r="B3976" t="s">
        <v>2797</v>
      </c>
    </row>
    <row r="3977" spans="1:2" x14ac:dyDescent="0.25">
      <c r="A3977" t="s">
        <v>10798</v>
      </c>
      <c r="B3977" t="s">
        <v>2801</v>
      </c>
    </row>
    <row r="3978" spans="1:2" x14ac:dyDescent="0.25">
      <c r="A3978" t="s">
        <v>10799</v>
      </c>
      <c r="B3978" t="s">
        <v>2798</v>
      </c>
    </row>
    <row r="3979" spans="1:2" x14ac:dyDescent="0.25">
      <c r="A3979" t="s">
        <v>10800</v>
      </c>
      <c r="B3979" t="s">
        <v>2799</v>
      </c>
    </row>
    <row r="3980" spans="1:2" x14ac:dyDescent="0.25">
      <c r="A3980" t="s">
        <v>10801</v>
      </c>
      <c r="B3980" t="s">
        <v>2800</v>
      </c>
    </row>
    <row r="3981" spans="1:2" x14ac:dyDescent="0.25">
      <c r="A3981" t="s">
        <v>10802</v>
      </c>
      <c r="B3981" t="s">
        <v>2802</v>
      </c>
    </row>
    <row r="3982" spans="1:2" x14ac:dyDescent="0.25">
      <c r="A3982" t="s">
        <v>10803</v>
      </c>
      <c r="B3982" t="s">
        <v>2803</v>
      </c>
    </row>
    <row r="3983" spans="1:2" x14ac:dyDescent="0.25">
      <c r="A3983" t="s">
        <v>10804</v>
      </c>
      <c r="B3983" t="s">
        <v>1691</v>
      </c>
    </row>
    <row r="3984" spans="1:2" x14ac:dyDescent="0.25">
      <c r="A3984" t="s">
        <v>10805</v>
      </c>
      <c r="B3984" t="s">
        <v>2433</v>
      </c>
    </row>
    <row r="3985" spans="1:2" x14ac:dyDescent="0.25">
      <c r="A3985" t="s">
        <v>10806</v>
      </c>
      <c r="B3985" t="s">
        <v>2804</v>
      </c>
    </row>
    <row r="3986" spans="1:2" x14ac:dyDescent="0.25">
      <c r="A3986" t="s">
        <v>10807</v>
      </c>
      <c r="B3986" t="s">
        <v>2805</v>
      </c>
    </row>
    <row r="3987" spans="1:2" x14ac:dyDescent="0.25">
      <c r="A3987" t="s">
        <v>10808</v>
      </c>
      <c r="B3987" t="s">
        <v>2806</v>
      </c>
    </row>
    <row r="3988" spans="1:2" x14ac:dyDescent="0.25">
      <c r="A3988" t="s">
        <v>10809</v>
      </c>
      <c r="B3988" t="s">
        <v>685</v>
      </c>
    </row>
    <row r="3989" spans="1:2" x14ac:dyDescent="0.25">
      <c r="A3989" t="s">
        <v>10810</v>
      </c>
      <c r="B3989" t="s">
        <v>2807</v>
      </c>
    </row>
    <row r="3990" spans="1:2" x14ac:dyDescent="0.25">
      <c r="A3990" t="s">
        <v>10811</v>
      </c>
      <c r="B3990" t="s">
        <v>2808</v>
      </c>
    </row>
    <row r="3991" spans="1:2" x14ac:dyDescent="0.25">
      <c r="A3991" t="s">
        <v>10812</v>
      </c>
      <c r="B3991" t="s">
        <v>2809</v>
      </c>
    </row>
    <row r="3992" spans="1:2" x14ac:dyDescent="0.25">
      <c r="A3992" t="s">
        <v>10813</v>
      </c>
      <c r="B3992" t="s">
        <v>2810</v>
      </c>
    </row>
    <row r="3993" spans="1:2" x14ac:dyDescent="0.25">
      <c r="A3993" t="s">
        <v>10814</v>
      </c>
      <c r="B3993" t="s">
        <v>2811</v>
      </c>
    </row>
    <row r="3994" spans="1:2" x14ac:dyDescent="0.25">
      <c r="A3994" t="s">
        <v>10815</v>
      </c>
      <c r="B3994" t="s">
        <v>2812</v>
      </c>
    </row>
    <row r="3995" spans="1:2" x14ac:dyDescent="0.25">
      <c r="A3995" t="s">
        <v>10816</v>
      </c>
      <c r="B3995" t="s">
        <v>2813</v>
      </c>
    </row>
    <row r="3996" spans="1:2" x14ac:dyDescent="0.25">
      <c r="A3996" t="s">
        <v>10817</v>
      </c>
      <c r="B3996" t="s">
        <v>2814</v>
      </c>
    </row>
    <row r="3997" spans="1:2" x14ac:dyDescent="0.25">
      <c r="A3997" t="s">
        <v>10818</v>
      </c>
      <c r="B3997" t="s">
        <v>2815</v>
      </c>
    </row>
    <row r="3998" spans="1:2" x14ac:dyDescent="0.25">
      <c r="A3998" t="s">
        <v>10819</v>
      </c>
      <c r="B3998" t="s">
        <v>2816</v>
      </c>
    </row>
    <row r="3999" spans="1:2" x14ac:dyDescent="0.25">
      <c r="A3999" t="s">
        <v>10820</v>
      </c>
      <c r="B3999" t="s">
        <v>2817</v>
      </c>
    </row>
    <row r="4000" spans="1:2" x14ac:dyDescent="0.25">
      <c r="A4000" t="s">
        <v>10821</v>
      </c>
      <c r="B4000" t="s">
        <v>2818</v>
      </c>
    </row>
    <row r="4001" spans="1:2" x14ac:dyDescent="0.25">
      <c r="A4001" t="s">
        <v>10822</v>
      </c>
      <c r="B4001" t="s">
        <v>2819</v>
      </c>
    </row>
    <row r="4002" spans="1:2" x14ac:dyDescent="0.25">
      <c r="A4002" t="s">
        <v>10823</v>
      </c>
      <c r="B4002" t="s">
        <v>2820</v>
      </c>
    </row>
    <row r="4003" spans="1:2" x14ac:dyDescent="0.25">
      <c r="A4003" t="s">
        <v>10824</v>
      </c>
      <c r="B4003" t="s">
        <v>2821</v>
      </c>
    </row>
    <row r="4004" spans="1:2" x14ac:dyDescent="0.25">
      <c r="A4004" t="s">
        <v>10825</v>
      </c>
      <c r="B4004" t="s">
        <v>2822</v>
      </c>
    </row>
    <row r="4005" spans="1:2" x14ac:dyDescent="0.25">
      <c r="A4005" t="s">
        <v>10826</v>
      </c>
      <c r="B4005" t="s">
        <v>2823</v>
      </c>
    </row>
    <row r="4006" spans="1:2" x14ac:dyDescent="0.25">
      <c r="A4006" t="s">
        <v>10827</v>
      </c>
      <c r="B4006" t="s">
        <v>2824</v>
      </c>
    </row>
    <row r="4007" spans="1:2" x14ac:dyDescent="0.25">
      <c r="A4007" t="s">
        <v>10828</v>
      </c>
      <c r="B4007" t="s">
        <v>2825</v>
      </c>
    </row>
    <row r="4008" spans="1:2" x14ac:dyDescent="0.25">
      <c r="A4008" t="s">
        <v>10829</v>
      </c>
      <c r="B4008" t="s">
        <v>2826</v>
      </c>
    </row>
    <row r="4009" spans="1:2" x14ac:dyDescent="0.25">
      <c r="A4009" t="s">
        <v>10830</v>
      </c>
      <c r="B4009" t="s">
        <v>2827</v>
      </c>
    </row>
    <row r="4010" spans="1:2" x14ac:dyDescent="0.25">
      <c r="A4010" t="s">
        <v>10831</v>
      </c>
      <c r="B4010" t="s">
        <v>2828</v>
      </c>
    </row>
    <row r="4011" spans="1:2" x14ac:dyDescent="0.25">
      <c r="A4011" t="s">
        <v>10832</v>
      </c>
      <c r="B4011" t="s">
        <v>33</v>
      </c>
    </row>
    <row r="4012" spans="1:2" x14ac:dyDescent="0.25">
      <c r="A4012" t="s">
        <v>10833</v>
      </c>
      <c r="B4012" t="s">
        <v>2829</v>
      </c>
    </row>
    <row r="4013" spans="1:2" x14ac:dyDescent="0.25">
      <c r="A4013" t="s">
        <v>10834</v>
      </c>
      <c r="B4013" t="s">
        <v>2830</v>
      </c>
    </row>
    <row r="4014" spans="1:2" x14ac:dyDescent="0.25">
      <c r="A4014" t="s">
        <v>10835</v>
      </c>
      <c r="B4014" t="s">
        <v>2831</v>
      </c>
    </row>
    <row r="4015" spans="1:2" x14ac:dyDescent="0.25">
      <c r="A4015" t="s">
        <v>10836</v>
      </c>
      <c r="B4015" t="s">
        <v>2833</v>
      </c>
    </row>
    <row r="4016" spans="1:2" x14ac:dyDescent="0.25">
      <c r="A4016" t="s">
        <v>10837</v>
      </c>
      <c r="B4016" t="s">
        <v>2834</v>
      </c>
    </row>
    <row r="4017" spans="1:2" x14ac:dyDescent="0.25">
      <c r="A4017" t="s">
        <v>10838</v>
      </c>
      <c r="B4017" t="s">
        <v>2832</v>
      </c>
    </row>
    <row r="4018" spans="1:2" x14ac:dyDescent="0.25">
      <c r="A4018" t="s">
        <v>10839</v>
      </c>
      <c r="B4018" t="s">
        <v>2835</v>
      </c>
    </row>
    <row r="4019" spans="1:2" x14ac:dyDescent="0.25">
      <c r="A4019" t="s">
        <v>10840</v>
      </c>
      <c r="B4019" t="s">
        <v>1520</v>
      </c>
    </row>
    <row r="4020" spans="1:2" x14ac:dyDescent="0.25">
      <c r="A4020" t="s">
        <v>10841</v>
      </c>
      <c r="B4020" t="s">
        <v>2836</v>
      </c>
    </row>
    <row r="4021" spans="1:2" x14ac:dyDescent="0.25">
      <c r="A4021" t="s">
        <v>10842</v>
      </c>
      <c r="B4021" t="s">
        <v>2837</v>
      </c>
    </row>
    <row r="4022" spans="1:2" x14ac:dyDescent="0.25">
      <c r="A4022" t="s">
        <v>10843</v>
      </c>
      <c r="B4022" t="s">
        <v>2838</v>
      </c>
    </row>
    <row r="4023" spans="1:2" x14ac:dyDescent="0.25">
      <c r="A4023" t="s">
        <v>10844</v>
      </c>
      <c r="B4023" t="s">
        <v>2839</v>
      </c>
    </row>
    <row r="4024" spans="1:2" x14ac:dyDescent="0.25">
      <c r="A4024" t="s">
        <v>10845</v>
      </c>
      <c r="B4024" t="s">
        <v>2840</v>
      </c>
    </row>
    <row r="4025" spans="1:2" x14ac:dyDescent="0.25">
      <c r="A4025" t="s">
        <v>10846</v>
      </c>
      <c r="B4025" t="s">
        <v>2841</v>
      </c>
    </row>
    <row r="4026" spans="1:2" x14ac:dyDescent="0.25">
      <c r="A4026" t="s">
        <v>10847</v>
      </c>
      <c r="B4026" t="s">
        <v>2842</v>
      </c>
    </row>
    <row r="4027" spans="1:2" x14ac:dyDescent="0.25">
      <c r="A4027" t="s">
        <v>10848</v>
      </c>
      <c r="B4027" t="s">
        <v>2843</v>
      </c>
    </row>
    <row r="4028" spans="1:2" x14ac:dyDescent="0.25">
      <c r="A4028" t="s">
        <v>10849</v>
      </c>
      <c r="B4028" t="s">
        <v>2844</v>
      </c>
    </row>
    <row r="4029" spans="1:2" x14ac:dyDescent="0.25">
      <c r="A4029" t="s">
        <v>10850</v>
      </c>
      <c r="B4029" t="s">
        <v>2845</v>
      </c>
    </row>
    <row r="4030" spans="1:2" x14ac:dyDescent="0.25">
      <c r="A4030" t="s">
        <v>10851</v>
      </c>
      <c r="B4030" t="s">
        <v>2846</v>
      </c>
    </row>
    <row r="4031" spans="1:2" x14ac:dyDescent="0.25">
      <c r="A4031" t="s">
        <v>10852</v>
      </c>
      <c r="B4031" t="s">
        <v>2847</v>
      </c>
    </row>
    <row r="4032" spans="1:2" x14ac:dyDescent="0.25">
      <c r="A4032" t="s">
        <v>10853</v>
      </c>
      <c r="B4032" t="s">
        <v>2848</v>
      </c>
    </row>
    <row r="4033" spans="1:2" x14ac:dyDescent="0.25">
      <c r="A4033" t="s">
        <v>10854</v>
      </c>
      <c r="B4033" t="s">
        <v>2849</v>
      </c>
    </row>
    <row r="4034" spans="1:2" x14ac:dyDescent="0.25">
      <c r="A4034" t="s">
        <v>10855</v>
      </c>
      <c r="B4034" t="s">
        <v>2850</v>
      </c>
    </row>
    <row r="4035" spans="1:2" x14ac:dyDescent="0.25">
      <c r="A4035" t="s">
        <v>10856</v>
      </c>
      <c r="B4035" t="s">
        <v>2851</v>
      </c>
    </row>
    <row r="4036" spans="1:2" x14ac:dyDescent="0.25">
      <c r="A4036" t="s">
        <v>10857</v>
      </c>
      <c r="B4036" t="s">
        <v>2852</v>
      </c>
    </row>
    <row r="4037" spans="1:2" x14ac:dyDescent="0.25">
      <c r="A4037" t="s">
        <v>10858</v>
      </c>
      <c r="B4037" t="s">
        <v>2853</v>
      </c>
    </row>
    <row r="4038" spans="1:2" x14ac:dyDescent="0.25">
      <c r="A4038" t="s">
        <v>10859</v>
      </c>
      <c r="B4038" t="s">
        <v>2854</v>
      </c>
    </row>
    <row r="4039" spans="1:2" x14ac:dyDescent="0.25">
      <c r="A4039" t="s">
        <v>10860</v>
      </c>
      <c r="B4039" t="s">
        <v>2855</v>
      </c>
    </row>
    <row r="4040" spans="1:2" x14ac:dyDescent="0.25">
      <c r="A4040" t="s">
        <v>10861</v>
      </c>
      <c r="B4040" t="s">
        <v>2856</v>
      </c>
    </row>
    <row r="4041" spans="1:2" x14ac:dyDescent="0.25">
      <c r="A4041" t="s">
        <v>10862</v>
      </c>
      <c r="B4041" t="s">
        <v>2857</v>
      </c>
    </row>
    <row r="4042" spans="1:2" x14ac:dyDescent="0.25">
      <c r="A4042" t="s">
        <v>10863</v>
      </c>
      <c r="B4042" t="s">
        <v>2858</v>
      </c>
    </row>
    <row r="4043" spans="1:2" x14ac:dyDescent="0.25">
      <c r="A4043" t="s">
        <v>10864</v>
      </c>
      <c r="B4043" t="s">
        <v>1400</v>
      </c>
    </row>
    <row r="4044" spans="1:2" x14ac:dyDescent="0.25">
      <c r="A4044" t="s">
        <v>10865</v>
      </c>
      <c r="B4044" t="s">
        <v>2859</v>
      </c>
    </row>
    <row r="4045" spans="1:2" x14ac:dyDescent="0.25">
      <c r="A4045" t="s">
        <v>10866</v>
      </c>
      <c r="B4045" t="s">
        <v>2860</v>
      </c>
    </row>
    <row r="4046" spans="1:2" x14ac:dyDescent="0.25">
      <c r="A4046" t="s">
        <v>10867</v>
      </c>
      <c r="B4046" t="s">
        <v>2861</v>
      </c>
    </row>
    <row r="4047" spans="1:2" x14ac:dyDescent="0.25">
      <c r="A4047" t="s">
        <v>10868</v>
      </c>
      <c r="B4047" t="s">
        <v>2862</v>
      </c>
    </row>
    <row r="4048" spans="1:2" x14ac:dyDescent="0.25">
      <c r="A4048" t="s">
        <v>10869</v>
      </c>
      <c r="B4048" t="s">
        <v>2863</v>
      </c>
    </row>
    <row r="4049" spans="1:2" x14ac:dyDescent="0.25">
      <c r="A4049" t="s">
        <v>10870</v>
      </c>
      <c r="B4049" t="s">
        <v>2864</v>
      </c>
    </row>
    <row r="4050" spans="1:2" x14ac:dyDescent="0.25">
      <c r="A4050" t="s">
        <v>10871</v>
      </c>
      <c r="B4050" t="s">
        <v>2865</v>
      </c>
    </row>
    <row r="4051" spans="1:2" x14ac:dyDescent="0.25">
      <c r="A4051" t="s">
        <v>10872</v>
      </c>
      <c r="B4051" t="s">
        <v>2866</v>
      </c>
    </row>
    <row r="4052" spans="1:2" x14ac:dyDescent="0.25">
      <c r="A4052" t="s">
        <v>10873</v>
      </c>
      <c r="B4052" t="s">
        <v>2867</v>
      </c>
    </row>
    <row r="4053" spans="1:2" x14ac:dyDescent="0.25">
      <c r="A4053" t="s">
        <v>10874</v>
      </c>
      <c r="B4053" t="s">
        <v>2868</v>
      </c>
    </row>
    <row r="4054" spans="1:2" x14ac:dyDescent="0.25">
      <c r="A4054" t="s">
        <v>10875</v>
      </c>
      <c r="B4054" t="s">
        <v>2869</v>
      </c>
    </row>
    <row r="4055" spans="1:2" x14ac:dyDescent="0.25">
      <c r="A4055" t="s">
        <v>10876</v>
      </c>
      <c r="B4055" t="s">
        <v>2870</v>
      </c>
    </row>
    <row r="4056" spans="1:2" x14ac:dyDescent="0.25">
      <c r="A4056" t="s">
        <v>10877</v>
      </c>
      <c r="B4056" t="s">
        <v>2871</v>
      </c>
    </row>
    <row r="4057" spans="1:2" x14ac:dyDescent="0.25">
      <c r="A4057" t="s">
        <v>10878</v>
      </c>
      <c r="B4057" t="s">
        <v>2872</v>
      </c>
    </row>
    <row r="4058" spans="1:2" x14ac:dyDescent="0.25">
      <c r="A4058" t="s">
        <v>10879</v>
      </c>
      <c r="B4058" t="s">
        <v>2873</v>
      </c>
    </row>
    <row r="4059" spans="1:2" x14ac:dyDescent="0.25">
      <c r="A4059" t="s">
        <v>10880</v>
      </c>
      <c r="B4059" t="s">
        <v>2874</v>
      </c>
    </row>
    <row r="4060" spans="1:2" x14ac:dyDescent="0.25">
      <c r="A4060" t="s">
        <v>10881</v>
      </c>
      <c r="B4060" t="s">
        <v>2875</v>
      </c>
    </row>
    <row r="4061" spans="1:2" x14ac:dyDescent="0.25">
      <c r="A4061" t="s">
        <v>10882</v>
      </c>
      <c r="B4061" t="s">
        <v>2876</v>
      </c>
    </row>
    <row r="4062" spans="1:2" x14ac:dyDescent="0.25">
      <c r="A4062" t="s">
        <v>10883</v>
      </c>
      <c r="B4062" t="s">
        <v>2877</v>
      </c>
    </row>
    <row r="4063" spans="1:2" x14ac:dyDescent="0.25">
      <c r="A4063" t="s">
        <v>10884</v>
      </c>
      <c r="B4063" t="s">
        <v>2878</v>
      </c>
    </row>
    <row r="4064" spans="1:2" x14ac:dyDescent="0.25">
      <c r="A4064" t="s">
        <v>10885</v>
      </c>
      <c r="B4064" t="s">
        <v>720</v>
      </c>
    </row>
    <row r="4065" spans="1:2" x14ac:dyDescent="0.25">
      <c r="A4065" t="s">
        <v>10886</v>
      </c>
      <c r="B4065" t="s">
        <v>2879</v>
      </c>
    </row>
    <row r="4066" spans="1:2" x14ac:dyDescent="0.25">
      <c r="A4066" t="s">
        <v>10887</v>
      </c>
      <c r="B4066" t="s">
        <v>2880</v>
      </c>
    </row>
    <row r="4067" spans="1:2" x14ac:dyDescent="0.25">
      <c r="A4067" t="s">
        <v>10888</v>
      </c>
      <c r="B4067" t="s">
        <v>2881</v>
      </c>
    </row>
    <row r="4068" spans="1:2" x14ac:dyDescent="0.25">
      <c r="A4068" t="s">
        <v>10889</v>
      </c>
      <c r="B4068" t="s">
        <v>2882</v>
      </c>
    </row>
    <row r="4069" spans="1:2" x14ac:dyDescent="0.25">
      <c r="A4069" t="s">
        <v>10890</v>
      </c>
      <c r="B4069" t="s">
        <v>1907</v>
      </c>
    </row>
    <row r="4070" spans="1:2" x14ac:dyDescent="0.25">
      <c r="A4070" t="s">
        <v>10891</v>
      </c>
      <c r="B4070" t="s">
        <v>2883</v>
      </c>
    </row>
    <row r="4071" spans="1:2" x14ac:dyDescent="0.25">
      <c r="A4071" t="s">
        <v>10892</v>
      </c>
      <c r="B4071" t="s">
        <v>2884</v>
      </c>
    </row>
    <row r="4072" spans="1:2" x14ac:dyDescent="0.25">
      <c r="A4072" t="s">
        <v>10893</v>
      </c>
      <c r="B4072" t="s">
        <v>2885</v>
      </c>
    </row>
    <row r="4073" spans="1:2" x14ac:dyDescent="0.25">
      <c r="A4073" t="s">
        <v>10894</v>
      </c>
      <c r="B4073" t="s">
        <v>2886</v>
      </c>
    </row>
    <row r="4074" spans="1:2" x14ac:dyDescent="0.25">
      <c r="A4074" t="s">
        <v>10895</v>
      </c>
      <c r="B4074" t="s">
        <v>2887</v>
      </c>
    </row>
    <row r="4075" spans="1:2" x14ac:dyDescent="0.25">
      <c r="A4075" t="s">
        <v>10896</v>
      </c>
      <c r="B4075" t="s">
        <v>2888</v>
      </c>
    </row>
    <row r="4076" spans="1:2" x14ac:dyDescent="0.25">
      <c r="A4076" t="s">
        <v>10897</v>
      </c>
      <c r="B4076" t="s">
        <v>2889</v>
      </c>
    </row>
    <row r="4077" spans="1:2" x14ac:dyDescent="0.25">
      <c r="A4077" t="s">
        <v>10898</v>
      </c>
      <c r="B4077" t="s">
        <v>2890</v>
      </c>
    </row>
    <row r="4078" spans="1:2" x14ac:dyDescent="0.25">
      <c r="A4078" t="s">
        <v>10899</v>
      </c>
      <c r="B4078" t="s">
        <v>417</v>
      </c>
    </row>
    <row r="4079" spans="1:2" x14ac:dyDescent="0.25">
      <c r="A4079" t="s">
        <v>10900</v>
      </c>
      <c r="B4079" t="s">
        <v>2891</v>
      </c>
    </row>
    <row r="4080" spans="1:2" x14ac:dyDescent="0.25">
      <c r="A4080" t="s">
        <v>10901</v>
      </c>
      <c r="B4080" t="s">
        <v>2892</v>
      </c>
    </row>
    <row r="4081" spans="1:2" x14ac:dyDescent="0.25">
      <c r="A4081" t="s">
        <v>10902</v>
      </c>
      <c r="B4081" t="s">
        <v>2893</v>
      </c>
    </row>
    <row r="4082" spans="1:2" x14ac:dyDescent="0.25">
      <c r="A4082" t="s">
        <v>10903</v>
      </c>
      <c r="B4082" t="s">
        <v>2894</v>
      </c>
    </row>
    <row r="4083" spans="1:2" x14ac:dyDescent="0.25">
      <c r="A4083" t="s">
        <v>10904</v>
      </c>
      <c r="B4083" t="s">
        <v>2895</v>
      </c>
    </row>
    <row r="4084" spans="1:2" x14ac:dyDescent="0.25">
      <c r="A4084" t="s">
        <v>10905</v>
      </c>
      <c r="B4084" t="s">
        <v>2896</v>
      </c>
    </row>
    <row r="4085" spans="1:2" x14ac:dyDescent="0.25">
      <c r="A4085" t="s">
        <v>10906</v>
      </c>
      <c r="B4085" t="s">
        <v>2897</v>
      </c>
    </row>
    <row r="4086" spans="1:2" x14ac:dyDescent="0.25">
      <c r="A4086" t="s">
        <v>10907</v>
      </c>
      <c r="B4086" t="s">
        <v>2898</v>
      </c>
    </row>
    <row r="4087" spans="1:2" x14ac:dyDescent="0.25">
      <c r="A4087" t="s">
        <v>10908</v>
      </c>
      <c r="B4087" t="s">
        <v>2899</v>
      </c>
    </row>
    <row r="4088" spans="1:2" x14ac:dyDescent="0.25">
      <c r="A4088" t="s">
        <v>10909</v>
      </c>
      <c r="B4088" t="s">
        <v>2900</v>
      </c>
    </row>
    <row r="4089" spans="1:2" x14ac:dyDescent="0.25">
      <c r="A4089" t="s">
        <v>10910</v>
      </c>
      <c r="B4089" t="s">
        <v>2901</v>
      </c>
    </row>
    <row r="4090" spans="1:2" x14ac:dyDescent="0.25">
      <c r="A4090" t="s">
        <v>10911</v>
      </c>
      <c r="B4090" t="s">
        <v>2902</v>
      </c>
    </row>
    <row r="4091" spans="1:2" x14ac:dyDescent="0.25">
      <c r="A4091" t="s">
        <v>10912</v>
      </c>
      <c r="B4091" t="s">
        <v>2903</v>
      </c>
    </row>
    <row r="4092" spans="1:2" x14ac:dyDescent="0.25">
      <c r="A4092" t="s">
        <v>10913</v>
      </c>
      <c r="B4092" t="s">
        <v>2904</v>
      </c>
    </row>
    <row r="4093" spans="1:2" x14ac:dyDescent="0.25">
      <c r="A4093" t="s">
        <v>10914</v>
      </c>
      <c r="B4093" t="s">
        <v>199</v>
      </c>
    </row>
    <row r="4094" spans="1:2" x14ac:dyDescent="0.25">
      <c r="A4094" t="s">
        <v>10915</v>
      </c>
      <c r="B4094" t="s">
        <v>2905</v>
      </c>
    </row>
    <row r="4095" spans="1:2" x14ac:dyDescent="0.25">
      <c r="A4095" t="s">
        <v>10916</v>
      </c>
      <c r="B4095" t="s">
        <v>2906</v>
      </c>
    </row>
    <row r="4096" spans="1:2" x14ac:dyDescent="0.25">
      <c r="A4096" t="s">
        <v>10917</v>
      </c>
      <c r="B4096" t="s">
        <v>2907</v>
      </c>
    </row>
    <row r="4097" spans="1:2" x14ac:dyDescent="0.25">
      <c r="A4097" t="s">
        <v>10918</v>
      </c>
      <c r="B4097" t="s">
        <v>2908</v>
      </c>
    </row>
    <row r="4098" spans="1:2" x14ac:dyDescent="0.25">
      <c r="A4098" t="s">
        <v>10919</v>
      </c>
      <c r="B4098" t="s">
        <v>2909</v>
      </c>
    </row>
    <row r="4099" spans="1:2" x14ac:dyDescent="0.25">
      <c r="A4099" t="s">
        <v>10920</v>
      </c>
      <c r="B4099" t="s">
        <v>2910</v>
      </c>
    </row>
    <row r="4100" spans="1:2" x14ac:dyDescent="0.25">
      <c r="A4100" t="s">
        <v>10921</v>
      </c>
      <c r="B4100" t="s">
        <v>2911</v>
      </c>
    </row>
    <row r="4101" spans="1:2" x14ac:dyDescent="0.25">
      <c r="A4101" t="s">
        <v>10922</v>
      </c>
      <c r="B4101" t="s">
        <v>449</v>
      </c>
    </row>
    <row r="4102" spans="1:2" x14ac:dyDescent="0.25">
      <c r="A4102" t="s">
        <v>10923</v>
      </c>
      <c r="B4102" t="s">
        <v>2912</v>
      </c>
    </row>
    <row r="4103" spans="1:2" x14ac:dyDescent="0.25">
      <c r="A4103" t="s">
        <v>10924</v>
      </c>
      <c r="B4103" t="s">
        <v>2913</v>
      </c>
    </row>
    <row r="4104" spans="1:2" x14ac:dyDescent="0.25">
      <c r="A4104" t="s">
        <v>10925</v>
      </c>
      <c r="B4104" t="s">
        <v>1990</v>
      </c>
    </row>
    <row r="4105" spans="1:2" x14ac:dyDescent="0.25">
      <c r="A4105" t="s">
        <v>10926</v>
      </c>
      <c r="B4105" t="s">
        <v>2914</v>
      </c>
    </row>
    <row r="4106" spans="1:2" x14ac:dyDescent="0.25">
      <c r="A4106" t="s">
        <v>10927</v>
      </c>
      <c r="B4106" t="s">
        <v>2915</v>
      </c>
    </row>
    <row r="4107" spans="1:2" x14ac:dyDescent="0.25">
      <c r="A4107" t="s">
        <v>10928</v>
      </c>
      <c r="B4107" t="s">
        <v>2916</v>
      </c>
    </row>
    <row r="4108" spans="1:2" x14ac:dyDescent="0.25">
      <c r="A4108" t="s">
        <v>10929</v>
      </c>
      <c r="B4108" t="s">
        <v>2917</v>
      </c>
    </row>
    <row r="4109" spans="1:2" x14ac:dyDescent="0.25">
      <c r="A4109" t="s">
        <v>10930</v>
      </c>
      <c r="B4109" t="s">
        <v>2918</v>
      </c>
    </row>
    <row r="4110" spans="1:2" x14ac:dyDescent="0.25">
      <c r="A4110" t="s">
        <v>10931</v>
      </c>
      <c r="B4110" t="s">
        <v>2919</v>
      </c>
    </row>
    <row r="4111" spans="1:2" x14ac:dyDescent="0.25">
      <c r="A4111" t="s">
        <v>10932</v>
      </c>
      <c r="B4111" t="s">
        <v>2920</v>
      </c>
    </row>
    <row r="4112" spans="1:2" x14ac:dyDescent="0.25">
      <c r="A4112" t="s">
        <v>10933</v>
      </c>
      <c r="B4112" t="s">
        <v>2921</v>
      </c>
    </row>
    <row r="4113" spans="1:2" x14ac:dyDescent="0.25">
      <c r="A4113" t="s">
        <v>10934</v>
      </c>
      <c r="B4113" t="s">
        <v>2922</v>
      </c>
    </row>
    <row r="4114" spans="1:2" x14ac:dyDescent="0.25">
      <c r="A4114" t="s">
        <v>10935</v>
      </c>
      <c r="B4114" t="s">
        <v>2923</v>
      </c>
    </row>
    <row r="4115" spans="1:2" x14ac:dyDescent="0.25">
      <c r="A4115" t="s">
        <v>10936</v>
      </c>
      <c r="B4115" t="s">
        <v>2924</v>
      </c>
    </row>
    <row r="4116" spans="1:2" x14ac:dyDescent="0.25">
      <c r="A4116" t="s">
        <v>10937</v>
      </c>
      <c r="B4116" t="s">
        <v>2925</v>
      </c>
    </row>
    <row r="4117" spans="1:2" x14ac:dyDescent="0.25">
      <c r="A4117" t="s">
        <v>10938</v>
      </c>
      <c r="B4117" t="s">
        <v>2926</v>
      </c>
    </row>
    <row r="4118" spans="1:2" x14ac:dyDescent="0.25">
      <c r="A4118" t="s">
        <v>10939</v>
      </c>
      <c r="B4118" t="s">
        <v>2927</v>
      </c>
    </row>
    <row r="4119" spans="1:2" x14ac:dyDescent="0.25">
      <c r="A4119" t="s">
        <v>10940</v>
      </c>
      <c r="B4119" t="s">
        <v>2928</v>
      </c>
    </row>
    <row r="4120" spans="1:2" x14ac:dyDescent="0.25">
      <c r="A4120" t="s">
        <v>10941</v>
      </c>
      <c r="B4120" t="s">
        <v>2929</v>
      </c>
    </row>
    <row r="4121" spans="1:2" x14ac:dyDescent="0.25">
      <c r="A4121" t="s">
        <v>10942</v>
      </c>
      <c r="B4121" t="s">
        <v>2930</v>
      </c>
    </row>
    <row r="4122" spans="1:2" x14ac:dyDescent="0.25">
      <c r="A4122" t="s">
        <v>10943</v>
      </c>
      <c r="B4122" t="s">
        <v>2931</v>
      </c>
    </row>
    <row r="4123" spans="1:2" x14ac:dyDescent="0.25">
      <c r="A4123" t="s">
        <v>10944</v>
      </c>
      <c r="B4123" t="s">
        <v>2932</v>
      </c>
    </row>
    <row r="4124" spans="1:2" x14ac:dyDescent="0.25">
      <c r="A4124" t="s">
        <v>10945</v>
      </c>
      <c r="B4124" t="s">
        <v>2933</v>
      </c>
    </row>
    <row r="4125" spans="1:2" x14ac:dyDescent="0.25">
      <c r="A4125" t="s">
        <v>10946</v>
      </c>
      <c r="B4125" t="s">
        <v>2934</v>
      </c>
    </row>
    <row r="4126" spans="1:2" x14ac:dyDescent="0.25">
      <c r="A4126" t="s">
        <v>10947</v>
      </c>
      <c r="B4126" t="s">
        <v>2935</v>
      </c>
    </row>
    <row r="4127" spans="1:2" x14ac:dyDescent="0.25">
      <c r="A4127" t="s">
        <v>10948</v>
      </c>
      <c r="B4127" t="s">
        <v>2936</v>
      </c>
    </row>
    <row r="4128" spans="1:2" x14ac:dyDescent="0.25">
      <c r="A4128" t="s">
        <v>10949</v>
      </c>
      <c r="B4128" t="s">
        <v>2937</v>
      </c>
    </row>
    <row r="4129" spans="1:2" x14ac:dyDescent="0.25">
      <c r="A4129" t="s">
        <v>10950</v>
      </c>
      <c r="B4129" t="s">
        <v>2938</v>
      </c>
    </row>
    <row r="4130" spans="1:2" x14ac:dyDescent="0.25">
      <c r="A4130" t="s">
        <v>10951</v>
      </c>
      <c r="B4130" t="s">
        <v>2939</v>
      </c>
    </row>
    <row r="4131" spans="1:2" x14ac:dyDescent="0.25">
      <c r="A4131" t="s">
        <v>10952</v>
      </c>
      <c r="B4131" t="s">
        <v>2940</v>
      </c>
    </row>
    <row r="4132" spans="1:2" x14ac:dyDescent="0.25">
      <c r="A4132" t="s">
        <v>10953</v>
      </c>
      <c r="B4132" t="s">
        <v>2941</v>
      </c>
    </row>
    <row r="4133" spans="1:2" x14ac:dyDescent="0.25">
      <c r="A4133" t="s">
        <v>10954</v>
      </c>
      <c r="B4133" t="s">
        <v>2942</v>
      </c>
    </row>
    <row r="4134" spans="1:2" x14ac:dyDescent="0.25">
      <c r="A4134" t="s">
        <v>10955</v>
      </c>
      <c r="B4134" t="s">
        <v>2943</v>
      </c>
    </row>
    <row r="4135" spans="1:2" x14ac:dyDescent="0.25">
      <c r="A4135" t="s">
        <v>10956</v>
      </c>
      <c r="B4135" t="s">
        <v>2944</v>
      </c>
    </row>
    <row r="4136" spans="1:2" x14ac:dyDescent="0.25">
      <c r="A4136" t="s">
        <v>10957</v>
      </c>
      <c r="B4136" t="s">
        <v>2945</v>
      </c>
    </row>
    <row r="4137" spans="1:2" x14ac:dyDescent="0.25">
      <c r="A4137" t="s">
        <v>10958</v>
      </c>
      <c r="B4137" t="s">
        <v>2946</v>
      </c>
    </row>
    <row r="4138" spans="1:2" x14ac:dyDescent="0.25">
      <c r="A4138" t="s">
        <v>10959</v>
      </c>
      <c r="B4138" t="s">
        <v>2947</v>
      </c>
    </row>
    <row r="4139" spans="1:2" x14ac:dyDescent="0.25">
      <c r="A4139" t="s">
        <v>10960</v>
      </c>
      <c r="B4139" t="s">
        <v>2948</v>
      </c>
    </row>
    <row r="4140" spans="1:2" x14ac:dyDescent="0.25">
      <c r="A4140" t="s">
        <v>10961</v>
      </c>
      <c r="B4140" t="s">
        <v>2949</v>
      </c>
    </row>
    <row r="4141" spans="1:2" x14ac:dyDescent="0.25">
      <c r="A4141" t="s">
        <v>10962</v>
      </c>
      <c r="B4141" t="s">
        <v>1260</v>
      </c>
    </row>
    <row r="4142" spans="1:2" x14ac:dyDescent="0.25">
      <c r="A4142" t="s">
        <v>10963</v>
      </c>
      <c r="B4142" t="s">
        <v>2950</v>
      </c>
    </row>
    <row r="4143" spans="1:2" x14ac:dyDescent="0.25">
      <c r="A4143" t="s">
        <v>10964</v>
      </c>
      <c r="B4143" t="s">
        <v>2951</v>
      </c>
    </row>
    <row r="4144" spans="1:2" x14ac:dyDescent="0.25">
      <c r="A4144" t="s">
        <v>10965</v>
      </c>
      <c r="B4144" t="s">
        <v>2952</v>
      </c>
    </row>
    <row r="4145" spans="1:2" x14ac:dyDescent="0.25">
      <c r="A4145" t="s">
        <v>10966</v>
      </c>
      <c r="B4145" t="s">
        <v>2953</v>
      </c>
    </row>
    <row r="4146" spans="1:2" x14ac:dyDescent="0.25">
      <c r="A4146" t="s">
        <v>10967</v>
      </c>
      <c r="B4146" t="s">
        <v>2954</v>
      </c>
    </row>
    <row r="4147" spans="1:2" x14ac:dyDescent="0.25">
      <c r="A4147" t="s">
        <v>10968</v>
      </c>
      <c r="B4147" t="s">
        <v>2955</v>
      </c>
    </row>
    <row r="4148" spans="1:2" x14ac:dyDescent="0.25">
      <c r="A4148" t="s">
        <v>10969</v>
      </c>
      <c r="B4148" t="s">
        <v>2956</v>
      </c>
    </row>
    <row r="4149" spans="1:2" x14ac:dyDescent="0.25">
      <c r="A4149" t="s">
        <v>10970</v>
      </c>
      <c r="B4149" t="s">
        <v>2957</v>
      </c>
    </row>
    <row r="4150" spans="1:2" x14ac:dyDescent="0.25">
      <c r="A4150" t="s">
        <v>10971</v>
      </c>
      <c r="B4150" t="s">
        <v>1059</v>
      </c>
    </row>
    <row r="4151" spans="1:2" x14ac:dyDescent="0.25">
      <c r="A4151" t="s">
        <v>10972</v>
      </c>
      <c r="B4151" t="s">
        <v>2958</v>
      </c>
    </row>
    <row r="4152" spans="1:2" x14ac:dyDescent="0.25">
      <c r="A4152" t="s">
        <v>10973</v>
      </c>
      <c r="B4152" t="s">
        <v>2959</v>
      </c>
    </row>
    <row r="4153" spans="1:2" x14ac:dyDescent="0.25">
      <c r="A4153" t="s">
        <v>10974</v>
      </c>
      <c r="B4153" t="s">
        <v>2960</v>
      </c>
    </row>
    <row r="4154" spans="1:2" x14ac:dyDescent="0.25">
      <c r="A4154" t="s">
        <v>10975</v>
      </c>
      <c r="B4154" t="s">
        <v>505</v>
      </c>
    </row>
    <row r="4155" spans="1:2" x14ac:dyDescent="0.25">
      <c r="A4155" t="s">
        <v>10976</v>
      </c>
      <c r="B4155" t="s">
        <v>2961</v>
      </c>
    </row>
    <row r="4156" spans="1:2" x14ac:dyDescent="0.25">
      <c r="A4156" t="s">
        <v>10977</v>
      </c>
      <c r="B4156" t="s">
        <v>2962</v>
      </c>
    </row>
    <row r="4157" spans="1:2" x14ac:dyDescent="0.25">
      <c r="A4157" t="s">
        <v>10978</v>
      </c>
      <c r="B4157" t="s">
        <v>1435</v>
      </c>
    </row>
    <row r="4158" spans="1:2" x14ac:dyDescent="0.25">
      <c r="A4158" t="s">
        <v>10979</v>
      </c>
      <c r="B4158" t="s">
        <v>2963</v>
      </c>
    </row>
    <row r="4159" spans="1:2" x14ac:dyDescent="0.25">
      <c r="A4159" t="s">
        <v>10980</v>
      </c>
      <c r="B4159" t="s">
        <v>2964</v>
      </c>
    </row>
    <row r="4160" spans="1:2" x14ac:dyDescent="0.25">
      <c r="A4160" t="s">
        <v>10981</v>
      </c>
      <c r="B4160" t="s">
        <v>2965</v>
      </c>
    </row>
    <row r="4161" spans="1:2" x14ac:dyDescent="0.25">
      <c r="A4161" t="s">
        <v>10982</v>
      </c>
      <c r="B4161" t="s">
        <v>2966</v>
      </c>
    </row>
    <row r="4162" spans="1:2" x14ac:dyDescent="0.25">
      <c r="A4162" t="s">
        <v>10983</v>
      </c>
      <c r="B4162" t="s">
        <v>2967</v>
      </c>
    </row>
    <row r="4163" spans="1:2" x14ac:dyDescent="0.25">
      <c r="A4163" t="s">
        <v>10984</v>
      </c>
      <c r="B4163" t="s">
        <v>2968</v>
      </c>
    </row>
    <row r="4164" spans="1:2" x14ac:dyDescent="0.25">
      <c r="A4164" t="s">
        <v>10985</v>
      </c>
      <c r="B4164" t="s">
        <v>2969</v>
      </c>
    </row>
    <row r="4165" spans="1:2" x14ac:dyDescent="0.25">
      <c r="A4165" t="s">
        <v>10986</v>
      </c>
      <c r="B4165" t="s">
        <v>2970</v>
      </c>
    </row>
    <row r="4166" spans="1:2" x14ac:dyDescent="0.25">
      <c r="A4166" t="s">
        <v>10987</v>
      </c>
      <c r="B4166" t="s">
        <v>2971</v>
      </c>
    </row>
    <row r="4167" spans="1:2" x14ac:dyDescent="0.25">
      <c r="A4167" t="s">
        <v>10988</v>
      </c>
      <c r="B4167" t="s">
        <v>2972</v>
      </c>
    </row>
    <row r="4168" spans="1:2" x14ac:dyDescent="0.25">
      <c r="A4168" t="s">
        <v>10989</v>
      </c>
      <c r="B4168" t="s">
        <v>2973</v>
      </c>
    </row>
    <row r="4169" spans="1:2" x14ac:dyDescent="0.25">
      <c r="A4169" t="s">
        <v>10990</v>
      </c>
      <c r="B4169" t="s">
        <v>2974</v>
      </c>
    </row>
    <row r="4170" spans="1:2" x14ac:dyDescent="0.25">
      <c r="A4170" t="s">
        <v>10991</v>
      </c>
      <c r="B4170" t="s">
        <v>2975</v>
      </c>
    </row>
    <row r="4171" spans="1:2" x14ac:dyDescent="0.25">
      <c r="A4171" t="s">
        <v>10992</v>
      </c>
      <c r="B4171" t="s">
        <v>2976</v>
      </c>
    </row>
    <row r="4172" spans="1:2" x14ac:dyDescent="0.25">
      <c r="A4172" t="s">
        <v>10993</v>
      </c>
      <c r="B4172" t="s">
        <v>2977</v>
      </c>
    </row>
    <row r="4173" spans="1:2" x14ac:dyDescent="0.25">
      <c r="A4173" t="s">
        <v>10994</v>
      </c>
      <c r="B4173" t="s">
        <v>2978</v>
      </c>
    </row>
    <row r="4174" spans="1:2" x14ac:dyDescent="0.25">
      <c r="A4174" t="s">
        <v>10995</v>
      </c>
      <c r="B4174" t="s">
        <v>2979</v>
      </c>
    </row>
    <row r="4175" spans="1:2" x14ac:dyDescent="0.25">
      <c r="A4175" t="s">
        <v>10996</v>
      </c>
      <c r="B4175" t="s">
        <v>2980</v>
      </c>
    </row>
    <row r="4176" spans="1:2" x14ac:dyDescent="0.25">
      <c r="A4176" t="s">
        <v>10997</v>
      </c>
      <c r="B4176" t="s">
        <v>2981</v>
      </c>
    </row>
    <row r="4177" spans="1:2" x14ac:dyDescent="0.25">
      <c r="A4177" t="s">
        <v>10998</v>
      </c>
      <c r="B4177" t="s">
        <v>2982</v>
      </c>
    </row>
    <row r="4178" spans="1:2" x14ac:dyDescent="0.25">
      <c r="A4178" t="s">
        <v>10999</v>
      </c>
      <c r="B4178" t="s">
        <v>2983</v>
      </c>
    </row>
    <row r="4179" spans="1:2" x14ac:dyDescent="0.25">
      <c r="A4179" t="s">
        <v>11000</v>
      </c>
      <c r="B4179" t="s">
        <v>2984</v>
      </c>
    </row>
    <row r="4180" spans="1:2" x14ac:dyDescent="0.25">
      <c r="A4180" t="s">
        <v>11001</v>
      </c>
      <c r="B4180" t="s">
        <v>2985</v>
      </c>
    </row>
    <row r="4181" spans="1:2" x14ac:dyDescent="0.25">
      <c r="A4181" t="s">
        <v>11002</v>
      </c>
      <c r="B4181" t="s">
        <v>2986</v>
      </c>
    </row>
    <row r="4182" spans="1:2" x14ac:dyDescent="0.25">
      <c r="A4182" t="s">
        <v>11003</v>
      </c>
      <c r="B4182" t="s">
        <v>2987</v>
      </c>
    </row>
    <row r="4183" spans="1:2" x14ac:dyDescent="0.25">
      <c r="A4183" t="s">
        <v>11004</v>
      </c>
      <c r="B4183" t="s">
        <v>2988</v>
      </c>
    </row>
    <row r="4184" spans="1:2" x14ac:dyDescent="0.25">
      <c r="A4184" t="s">
        <v>11005</v>
      </c>
      <c r="B4184" t="s">
        <v>2989</v>
      </c>
    </row>
    <row r="4185" spans="1:2" x14ac:dyDescent="0.25">
      <c r="A4185" t="s">
        <v>11006</v>
      </c>
      <c r="B4185" t="s">
        <v>2990</v>
      </c>
    </row>
    <row r="4186" spans="1:2" x14ac:dyDescent="0.25">
      <c r="A4186" t="s">
        <v>11007</v>
      </c>
      <c r="B4186" t="s">
        <v>2991</v>
      </c>
    </row>
    <row r="4187" spans="1:2" x14ac:dyDescent="0.25">
      <c r="A4187" t="s">
        <v>11008</v>
      </c>
      <c r="B4187" t="s">
        <v>2992</v>
      </c>
    </row>
    <row r="4188" spans="1:2" x14ac:dyDescent="0.25">
      <c r="A4188" t="s">
        <v>11009</v>
      </c>
      <c r="B4188" t="s">
        <v>2993</v>
      </c>
    </row>
    <row r="4189" spans="1:2" x14ac:dyDescent="0.25">
      <c r="A4189" t="s">
        <v>11010</v>
      </c>
      <c r="B4189" t="s">
        <v>2994</v>
      </c>
    </row>
    <row r="4190" spans="1:2" x14ac:dyDescent="0.25">
      <c r="A4190" t="s">
        <v>11011</v>
      </c>
      <c r="B4190" t="s">
        <v>2995</v>
      </c>
    </row>
    <row r="4191" spans="1:2" x14ac:dyDescent="0.25">
      <c r="A4191" t="s">
        <v>11012</v>
      </c>
      <c r="B4191" t="s">
        <v>2996</v>
      </c>
    </row>
    <row r="4192" spans="1:2" x14ac:dyDescent="0.25">
      <c r="A4192" t="s">
        <v>11013</v>
      </c>
      <c r="B4192" t="s">
        <v>2997</v>
      </c>
    </row>
    <row r="4193" spans="1:2" x14ac:dyDescent="0.25">
      <c r="A4193" t="s">
        <v>11014</v>
      </c>
      <c r="B4193" t="s">
        <v>2998</v>
      </c>
    </row>
    <row r="4194" spans="1:2" x14ac:dyDescent="0.25">
      <c r="A4194" t="s">
        <v>11015</v>
      </c>
      <c r="B4194" t="s">
        <v>536</v>
      </c>
    </row>
    <row r="4195" spans="1:2" x14ac:dyDescent="0.25">
      <c r="A4195" t="s">
        <v>11016</v>
      </c>
      <c r="B4195" t="s">
        <v>2999</v>
      </c>
    </row>
    <row r="4196" spans="1:2" x14ac:dyDescent="0.25">
      <c r="A4196" t="s">
        <v>11017</v>
      </c>
      <c r="B4196" t="s">
        <v>3000</v>
      </c>
    </row>
    <row r="4197" spans="1:2" x14ac:dyDescent="0.25">
      <c r="A4197" t="s">
        <v>11018</v>
      </c>
      <c r="B4197" t="s">
        <v>3001</v>
      </c>
    </row>
    <row r="4198" spans="1:2" x14ac:dyDescent="0.25">
      <c r="A4198" t="s">
        <v>11019</v>
      </c>
      <c r="B4198" t="s">
        <v>3002</v>
      </c>
    </row>
    <row r="4199" spans="1:2" x14ac:dyDescent="0.25">
      <c r="A4199" t="s">
        <v>11020</v>
      </c>
      <c r="B4199" t="s">
        <v>3003</v>
      </c>
    </row>
    <row r="4200" spans="1:2" x14ac:dyDescent="0.25">
      <c r="A4200" t="s">
        <v>11021</v>
      </c>
      <c r="B4200" t="s">
        <v>3004</v>
      </c>
    </row>
    <row r="4201" spans="1:2" x14ac:dyDescent="0.25">
      <c r="A4201" t="s">
        <v>11022</v>
      </c>
      <c r="B4201" t="s">
        <v>3005</v>
      </c>
    </row>
    <row r="4202" spans="1:2" x14ac:dyDescent="0.25">
      <c r="A4202" t="s">
        <v>11023</v>
      </c>
      <c r="B4202" t="s">
        <v>3006</v>
      </c>
    </row>
    <row r="4203" spans="1:2" x14ac:dyDescent="0.25">
      <c r="A4203" t="s">
        <v>11024</v>
      </c>
      <c r="B4203" t="s">
        <v>3007</v>
      </c>
    </row>
    <row r="4204" spans="1:2" x14ac:dyDescent="0.25">
      <c r="A4204" t="s">
        <v>11025</v>
      </c>
      <c r="B4204" t="s">
        <v>3008</v>
      </c>
    </row>
    <row r="4205" spans="1:2" x14ac:dyDescent="0.25">
      <c r="A4205" t="s">
        <v>11026</v>
      </c>
      <c r="B4205" t="s">
        <v>3009</v>
      </c>
    </row>
    <row r="4206" spans="1:2" x14ac:dyDescent="0.25">
      <c r="A4206" t="s">
        <v>11027</v>
      </c>
      <c r="B4206" t="s">
        <v>3010</v>
      </c>
    </row>
    <row r="4207" spans="1:2" x14ac:dyDescent="0.25">
      <c r="A4207" t="s">
        <v>11028</v>
      </c>
      <c r="B4207" t="s">
        <v>3011</v>
      </c>
    </row>
    <row r="4208" spans="1:2" x14ac:dyDescent="0.25">
      <c r="A4208" t="s">
        <v>11029</v>
      </c>
      <c r="B4208" t="s">
        <v>3012</v>
      </c>
    </row>
    <row r="4209" spans="1:2" x14ac:dyDescent="0.25">
      <c r="A4209" t="s">
        <v>11030</v>
      </c>
      <c r="B4209" t="s">
        <v>3013</v>
      </c>
    </row>
    <row r="4210" spans="1:2" x14ac:dyDescent="0.25">
      <c r="A4210" t="s">
        <v>11031</v>
      </c>
      <c r="B4210" t="s">
        <v>3014</v>
      </c>
    </row>
    <row r="4211" spans="1:2" x14ac:dyDescent="0.25">
      <c r="A4211" t="s">
        <v>11032</v>
      </c>
      <c r="B4211" t="s">
        <v>3015</v>
      </c>
    </row>
    <row r="4212" spans="1:2" x14ac:dyDescent="0.25">
      <c r="A4212" t="s">
        <v>11033</v>
      </c>
      <c r="B4212" t="s">
        <v>3016</v>
      </c>
    </row>
    <row r="4213" spans="1:2" x14ac:dyDescent="0.25">
      <c r="A4213" t="s">
        <v>11034</v>
      </c>
      <c r="B4213" t="s">
        <v>3017</v>
      </c>
    </row>
    <row r="4214" spans="1:2" x14ac:dyDescent="0.25">
      <c r="A4214" t="s">
        <v>11035</v>
      </c>
      <c r="B4214" t="s">
        <v>3018</v>
      </c>
    </row>
    <row r="4215" spans="1:2" x14ac:dyDescent="0.25">
      <c r="A4215" t="s">
        <v>11036</v>
      </c>
      <c r="B4215" t="s">
        <v>3019</v>
      </c>
    </row>
    <row r="4216" spans="1:2" x14ac:dyDescent="0.25">
      <c r="A4216" t="s">
        <v>11037</v>
      </c>
      <c r="B4216" t="s">
        <v>3020</v>
      </c>
    </row>
    <row r="4217" spans="1:2" x14ac:dyDescent="0.25">
      <c r="A4217" t="s">
        <v>11038</v>
      </c>
      <c r="B4217" t="s">
        <v>3021</v>
      </c>
    </row>
    <row r="4218" spans="1:2" x14ac:dyDescent="0.25">
      <c r="A4218" t="s">
        <v>11039</v>
      </c>
      <c r="B4218" t="s">
        <v>3022</v>
      </c>
    </row>
    <row r="4219" spans="1:2" x14ac:dyDescent="0.25">
      <c r="A4219" t="s">
        <v>11040</v>
      </c>
      <c r="B4219" t="s">
        <v>3023</v>
      </c>
    </row>
    <row r="4220" spans="1:2" x14ac:dyDescent="0.25">
      <c r="A4220" t="s">
        <v>11041</v>
      </c>
      <c r="B4220" t="s">
        <v>3024</v>
      </c>
    </row>
    <row r="4221" spans="1:2" x14ac:dyDescent="0.25">
      <c r="A4221" t="s">
        <v>11042</v>
      </c>
      <c r="B4221" t="s">
        <v>3025</v>
      </c>
    </row>
    <row r="4222" spans="1:2" x14ac:dyDescent="0.25">
      <c r="A4222" t="s">
        <v>11043</v>
      </c>
      <c r="B4222" t="s">
        <v>3026</v>
      </c>
    </row>
    <row r="4223" spans="1:2" x14ac:dyDescent="0.25">
      <c r="A4223" t="s">
        <v>11044</v>
      </c>
      <c r="B4223" t="s">
        <v>3027</v>
      </c>
    </row>
    <row r="4224" spans="1:2" x14ac:dyDescent="0.25">
      <c r="A4224" t="s">
        <v>11045</v>
      </c>
      <c r="B4224" t="s">
        <v>3028</v>
      </c>
    </row>
    <row r="4225" spans="1:2" x14ac:dyDescent="0.25">
      <c r="A4225" t="s">
        <v>11046</v>
      </c>
      <c r="B4225" t="s">
        <v>3029</v>
      </c>
    </row>
    <row r="4226" spans="1:2" x14ac:dyDescent="0.25">
      <c r="A4226" t="s">
        <v>11047</v>
      </c>
      <c r="B4226" t="s">
        <v>3030</v>
      </c>
    </row>
    <row r="4227" spans="1:2" x14ac:dyDescent="0.25">
      <c r="A4227" t="s">
        <v>11048</v>
      </c>
      <c r="B4227" t="s">
        <v>3031</v>
      </c>
    </row>
    <row r="4228" spans="1:2" x14ac:dyDescent="0.25">
      <c r="A4228" t="s">
        <v>11049</v>
      </c>
      <c r="B4228" t="s">
        <v>3032</v>
      </c>
    </row>
    <row r="4229" spans="1:2" x14ac:dyDescent="0.25">
      <c r="A4229" t="s">
        <v>11050</v>
      </c>
      <c r="B4229" t="s">
        <v>3033</v>
      </c>
    </row>
    <row r="4230" spans="1:2" x14ac:dyDescent="0.25">
      <c r="A4230" t="s">
        <v>11051</v>
      </c>
      <c r="B4230" t="s">
        <v>1553</v>
      </c>
    </row>
    <row r="4231" spans="1:2" x14ac:dyDescent="0.25">
      <c r="A4231" t="s">
        <v>11052</v>
      </c>
      <c r="B4231" t="s">
        <v>3034</v>
      </c>
    </row>
    <row r="4232" spans="1:2" x14ac:dyDescent="0.25">
      <c r="A4232" t="s">
        <v>11053</v>
      </c>
      <c r="B4232" t="s">
        <v>3035</v>
      </c>
    </row>
    <row r="4233" spans="1:2" x14ac:dyDescent="0.25">
      <c r="A4233" t="s">
        <v>11054</v>
      </c>
      <c r="B4233" t="s">
        <v>3036</v>
      </c>
    </row>
    <row r="4234" spans="1:2" x14ac:dyDescent="0.25">
      <c r="A4234" t="s">
        <v>11055</v>
      </c>
      <c r="B4234" t="s">
        <v>3037</v>
      </c>
    </row>
    <row r="4235" spans="1:2" x14ac:dyDescent="0.25">
      <c r="A4235" t="s">
        <v>11056</v>
      </c>
      <c r="B4235" t="s">
        <v>3038</v>
      </c>
    </row>
    <row r="4236" spans="1:2" x14ac:dyDescent="0.25">
      <c r="A4236" t="s">
        <v>11057</v>
      </c>
      <c r="B4236" t="s">
        <v>3039</v>
      </c>
    </row>
    <row r="4237" spans="1:2" x14ac:dyDescent="0.25">
      <c r="A4237" t="s">
        <v>11058</v>
      </c>
      <c r="B4237" t="s">
        <v>3040</v>
      </c>
    </row>
    <row r="4238" spans="1:2" x14ac:dyDescent="0.25">
      <c r="A4238" t="s">
        <v>11059</v>
      </c>
      <c r="B4238" t="s">
        <v>3041</v>
      </c>
    </row>
    <row r="4239" spans="1:2" x14ac:dyDescent="0.25">
      <c r="A4239" t="s">
        <v>11060</v>
      </c>
      <c r="B4239" t="s">
        <v>3042</v>
      </c>
    </row>
    <row r="4240" spans="1:2" x14ac:dyDescent="0.25">
      <c r="A4240" t="s">
        <v>11061</v>
      </c>
      <c r="B4240" t="s">
        <v>3043</v>
      </c>
    </row>
    <row r="4241" spans="1:2" x14ac:dyDescent="0.25">
      <c r="A4241" t="s">
        <v>11062</v>
      </c>
      <c r="B4241" t="s">
        <v>3044</v>
      </c>
    </row>
    <row r="4242" spans="1:2" x14ac:dyDescent="0.25">
      <c r="A4242" t="s">
        <v>11063</v>
      </c>
      <c r="B4242" t="s">
        <v>3045</v>
      </c>
    </row>
    <row r="4243" spans="1:2" x14ac:dyDescent="0.25">
      <c r="A4243" t="s">
        <v>11064</v>
      </c>
      <c r="B4243" t="s">
        <v>1303</v>
      </c>
    </row>
    <row r="4244" spans="1:2" x14ac:dyDescent="0.25">
      <c r="A4244" t="s">
        <v>11065</v>
      </c>
      <c r="B4244" t="s">
        <v>570</v>
      </c>
    </row>
    <row r="4245" spans="1:2" x14ac:dyDescent="0.25">
      <c r="A4245" t="s">
        <v>11066</v>
      </c>
      <c r="B4245" t="s">
        <v>3046</v>
      </c>
    </row>
    <row r="4246" spans="1:2" x14ac:dyDescent="0.25">
      <c r="A4246" t="s">
        <v>11067</v>
      </c>
      <c r="B4246" t="s">
        <v>3047</v>
      </c>
    </row>
    <row r="4247" spans="1:2" x14ac:dyDescent="0.25">
      <c r="A4247" t="s">
        <v>11068</v>
      </c>
      <c r="B4247" t="s">
        <v>3048</v>
      </c>
    </row>
    <row r="4248" spans="1:2" x14ac:dyDescent="0.25">
      <c r="A4248" t="s">
        <v>11069</v>
      </c>
      <c r="B4248" t="s">
        <v>3049</v>
      </c>
    </row>
    <row r="4249" spans="1:2" x14ac:dyDescent="0.25">
      <c r="A4249" t="s">
        <v>11070</v>
      </c>
      <c r="B4249" t="s">
        <v>3050</v>
      </c>
    </row>
    <row r="4250" spans="1:2" x14ac:dyDescent="0.25">
      <c r="A4250" t="s">
        <v>11071</v>
      </c>
      <c r="B4250" t="s">
        <v>3051</v>
      </c>
    </row>
    <row r="4251" spans="1:2" x14ac:dyDescent="0.25">
      <c r="A4251" t="s">
        <v>11072</v>
      </c>
      <c r="B4251" t="s">
        <v>3052</v>
      </c>
    </row>
    <row r="4252" spans="1:2" x14ac:dyDescent="0.25">
      <c r="A4252" t="s">
        <v>11073</v>
      </c>
      <c r="B4252" t="s">
        <v>3053</v>
      </c>
    </row>
    <row r="4253" spans="1:2" x14ac:dyDescent="0.25">
      <c r="A4253" t="s">
        <v>11074</v>
      </c>
      <c r="B4253" t="s">
        <v>3054</v>
      </c>
    </row>
    <row r="4254" spans="1:2" x14ac:dyDescent="0.25">
      <c r="A4254" t="s">
        <v>11075</v>
      </c>
      <c r="B4254" t="s">
        <v>3055</v>
      </c>
    </row>
    <row r="4255" spans="1:2" x14ac:dyDescent="0.25">
      <c r="A4255" t="s">
        <v>11076</v>
      </c>
      <c r="B4255" t="s">
        <v>3056</v>
      </c>
    </row>
    <row r="4256" spans="1:2" x14ac:dyDescent="0.25">
      <c r="A4256" t="s">
        <v>11077</v>
      </c>
      <c r="B4256" t="s">
        <v>3057</v>
      </c>
    </row>
    <row r="4257" spans="1:2" x14ac:dyDescent="0.25">
      <c r="A4257" t="s">
        <v>11078</v>
      </c>
      <c r="B4257" t="s">
        <v>3058</v>
      </c>
    </row>
    <row r="4258" spans="1:2" x14ac:dyDescent="0.25">
      <c r="A4258" t="s">
        <v>11079</v>
      </c>
      <c r="B4258" t="s">
        <v>3059</v>
      </c>
    </row>
    <row r="4259" spans="1:2" x14ac:dyDescent="0.25">
      <c r="A4259" t="s">
        <v>11080</v>
      </c>
      <c r="B4259" t="s">
        <v>3060</v>
      </c>
    </row>
    <row r="4260" spans="1:2" x14ac:dyDescent="0.25">
      <c r="A4260" t="s">
        <v>11081</v>
      </c>
      <c r="B4260" t="s">
        <v>3061</v>
      </c>
    </row>
    <row r="4261" spans="1:2" x14ac:dyDescent="0.25">
      <c r="A4261" t="s">
        <v>11082</v>
      </c>
      <c r="B4261" t="s">
        <v>3062</v>
      </c>
    </row>
    <row r="4262" spans="1:2" x14ac:dyDescent="0.25">
      <c r="A4262" t="s">
        <v>11083</v>
      </c>
      <c r="B4262" t="s">
        <v>3063</v>
      </c>
    </row>
    <row r="4263" spans="1:2" x14ac:dyDescent="0.25">
      <c r="A4263" t="s">
        <v>11084</v>
      </c>
      <c r="B4263" t="s">
        <v>3064</v>
      </c>
    </row>
    <row r="4264" spans="1:2" x14ac:dyDescent="0.25">
      <c r="A4264" t="s">
        <v>11085</v>
      </c>
      <c r="B4264" t="s">
        <v>3065</v>
      </c>
    </row>
    <row r="4265" spans="1:2" x14ac:dyDescent="0.25">
      <c r="A4265" t="s">
        <v>11086</v>
      </c>
      <c r="B4265" t="s">
        <v>3067</v>
      </c>
    </row>
    <row r="4266" spans="1:2" x14ac:dyDescent="0.25">
      <c r="A4266" t="s">
        <v>11087</v>
      </c>
      <c r="B4266" t="s">
        <v>3068</v>
      </c>
    </row>
    <row r="4267" spans="1:2" x14ac:dyDescent="0.25">
      <c r="A4267" t="s">
        <v>11088</v>
      </c>
      <c r="B4267" t="s">
        <v>3066</v>
      </c>
    </row>
    <row r="4268" spans="1:2" x14ac:dyDescent="0.25">
      <c r="A4268" t="s">
        <v>11089</v>
      </c>
      <c r="B4268" t="s">
        <v>3069</v>
      </c>
    </row>
    <row r="4269" spans="1:2" x14ac:dyDescent="0.25">
      <c r="A4269" t="s">
        <v>11090</v>
      </c>
      <c r="B4269" t="s">
        <v>3070</v>
      </c>
    </row>
    <row r="4270" spans="1:2" x14ac:dyDescent="0.25">
      <c r="A4270" t="s">
        <v>11091</v>
      </c>
      <c r="B4270" t="s">
        <v>3071</v>
      </c>
    </row>
    <row r="4271" spans="1:2" x14ac:dyDescent="0.25">
      <c r="A4271" t="s">
        <v>11092</v>
      </c>
      <c r="B4271" t="s">
        <v>3072</v>
      </c>
    </row>
    <row r="4272" spans="1:2" x14ac:dyDescent="0.25">
      <c r="A4272" t="s">
        <v>11093</v>
      </c>
      <c r="B4272" t="s">
        <v>3073</v>
      </c>
    </row>
    <row r="4273" spans="1:2" x14ac:dyDescent="0.25">
      <c r="A4273" t="s">
        <v>11094</v>
      </c>
      <c r="B4273" t="s">
        <v>3074</v>
      </c>
    </row>
    <row r="4274" spans="1:2" x14ac:dyDescent="0.25">
      <c r="A4274" t="s">
        <v>11095</v>
      </c>
      <c r="B4274" t="s">
        <v>3075</v>
      </c>
    </row>
    <row r="4275" spans="1:2" x14ac:dyDescent="0.25">
      <c r="A4275" t="s">
        <v>11096</v>
      </c>
      <c r="B4275" t="s">
        <v>3076</v>
      </c>
    </row>
    <row r="4276" spans="1:2" x14ac:dyDescent="0.25">
      <c r="A4276" t="s">
        <v>11097</v>
      </c>
      <c r="B4276" t="s">
        <v>3077</v>
      </c>
    </row>
    <row r="4277" spans="1:2" x14ac:dyDescent="0.25">
      <c r="A4277" t="s">
        <v>11098</v>
      </c>
      <c r="B4277" t="s">
        <v>3078</v>
      </c>
    </row>
    <row r="4278" spans="1:2" x14ac:dyDescent="0.25">
      <c r="A4278" t="s">
        <v>11099</v>
      </c>
      <c r="B4278" t="s">
        <v>3079</v>
      </c>
    </row>
    <row r="4279" spans="1:2" x14ac:dyDescent="0.25">
      <c r="A4279" t="s">
        <v>11100</v>
      </c>
      <c r="B4279" t="s">
        <v>3080</v>
      </c>
    </row>
    <row r="4280" spans="1:2" x14ac:dyDescent="0.25">
      <c r="A4280" t="s">
        <v>11101</v>
      </c>
      <c r="B4280" t="s">
        <v>3081</v>
      </c>
    </row>
    <row r="4281" spans="1:2" x14ac:dyDescent="0.25">
      <c r="A4281" t="s">
        <v>11102</v>
      </c>
      <c r="B4281" t="s">
        <v>3082</v>
      </c>
    </row>
    <row r="4282" spans="1:2" x14ac:dyDescent="0.25">
      <c r="A4282" t="s">
        <v>11103</v>
      </c>
      <c r="B4282" t="s">
        <v>3083</v>
      </c>
    </row>
    <row r="4283" spans="1:2" x14ac:dyDescent="0.25">
      <c r="A4283" t="s">
        <v>11104</v>
      </c>
      <c r="B4283" t="s">
        <v>3084</v>
      </c>
    </row>
    <row r="4284" spans="1:2" x14ac:dyDescent="0.25">
      <c r="A4284" t="s">
        <v>11105</v>
      </c>
      <c r="B4284" t="s">
        <v>3085</v>
      </c>
    </row>
    <row r="4285" spans="1:2" x14ac:dyDescent="0.25">
      <c r="A4285" t="s">
        <v>11106</v>
      </c>
      <c r="B4285" t="s">
        <v>3086</v>
      </c>
    </row>
    <row r="4286" spans="1:2" x14ac:dyDescent="0.25">
      <c r="A4286" t="s">
        <v>11107</v>
      </c>
      <c r="B4286" t="s">
        <v>3087</v>
      </c>
    </row>
    <row r="4287" spans="1:2" x14ac:dyDescent="0.25">
      <c r="A4287" t="s">
        <v>11108</v>
      </c>
      <c r="B4287" t="s">
        <v>3088</v>
      </c>
    </row>
    <row r="4288" spans="1:2" x14ac:dyDescent="0.25">
      <c r="A4288" t="s">
        <v>11109</v>
      </c>
      <c r="B4288" t="s">
        <v>3089</v>
      </c>
    </row>
    <row r="4289" spans="1:2" x14ac:dyDescent="0.25">
      <c r="A4289" t="s">
        <v>11110</v>
      </c>
      <c r="B4289" t="s">
        <v>3090</v>
      </c>
    </row>
    <row r="4290" spans="1:2" x14ac:dyDescent="0.25">
      <c r="A4290" t="s">
        <v>11111</v>
      </c>
      <c r="B4290" t="s">
        <v>3091</v>
      </c>
    </row>
    <row r="4291" spans="1:2" x14ac:dyDescent="0.25">
      <c r="A4291" t="s">
        <v>11112</v>
      </c>
      <c r="B4291" t="s">
        <v>2350</v>
      </c>
    </row>
    <row r="4292" spans="1:2" x14ac:dyDescent="0.25">
      <c r="A4292" t="s">
        <v>11113</v>
      </c>
      <c r="B4292" t="s">
        <v>3092</v>
      </c>
    </row>
    <row r="4293" spans="1:2" x14ac:dyDescent="0.25">
      <c r="A4293" t="s">
        <v>11114</v>
      </c>
      <c r="B4293" t="s">
        <v>3093</v>
      </c>
    </row>
    <row r="4294" spans="1:2" x14ac:dyDescent="0.25">
      <c r="A4294" t="s">
        <v>11115</v>
      </c>
      <c r="B4294" t="s">
        <v>3094</v>
      </c>
    </row>
    <row r="4295" spans="1:2" x14ac:dyDescent="0.25">
      <c r="A4295" t="s">
        <v>11116</v>
      </c>
      <c r="B4295" t="s">
        <v>3095</v>
      </c>
    </row>
    <row r="4296" spans="1:2" x14ac:dyDescent="0.25">
      <c r="A4296" t="s">
        <v>11117</v>
      </c>
      <c r="B4296" t="s">
        <v>3096</v>
      </c>
    </row>
    <row r="4297" spans="1:2" x14ac:dyDescent="0.25">
      <c r="A4297" t="s">
        <v>11118</v>
      </c>
      <c r="B4297" t="s">
        <v>3097</v>
      </c>
    </row>
    <row r="4298" spans="1:2" x14ac:dyDescent="0.25">
      <c r="A4298" t="s">
        <v>11119</v>
      </c>
      <c r="B4298" t="s">
        <v>3098</v>
      </c>
    </row>
    <row r="4299" spans="1:2" x14ac:dyDescent="0.25">
      <c r="A4299" t="s">
        <v>11120</v>
      </c>
      <c r="B4299" t="s">
        <v>2361</v>
      </c>
    </row>
    <row r="4300" spans="1:2" x14ac:dyDescent="0.25">
      <c r="A4300" t="s">
        <v>11121</v>
      </c>
      <c r="B4300" t="s">
        <v>3099</v>
      </c>
    </row>
    <row r="4301" spans="1:2" x14ac:dyDescent="0.25">
      <c r="A4301" t="s">
        <v>11122</v>
      </c>
      <c r="B4301" t="s">
        <v>3100</v>
      </c>
    </row>
    <row r="4302" spans="1:2" x14ac:dyDescent="0.25">
      <c r="A4302" t="s">
        <v>11123</v>
      </c>
      <c r="B4302" t="s">
        <v>3101</v>
      </c>
    </row>
    <row r="4303" spans="1:2" x14ac:dyDescent="0.25">
      <c r="A4303" t="s">
        <v>11124</v>
      </c>
      <c r="B4303" t="s">
        <v>3102</v>
      </c>
    </row>
    <row r="4304" spans="1:2" x14ac:dyDescent="0.25">
      <c r="A4304" t="s">
        <v>11125</v>
      </c>
      <c r="B4304" t="s">
        <v>3103</v>
      </c>
    </row>
    <row r="4305" spans="1:2" x14ac:dyDescent="0.25">
      <c r="A4305" t="s">
        <v>11126</v>
      </c>
      <c r="B4305" t="s">
        <v>3104</v>
      </c>
    </row>
    <row r="4306" spans="1:2" x14ac:dyDescent="0.25">
      <c r="A4306" t="s">
        <v>11127</v>
      </c>
      <c r="B4306" t="s">
        <v>3105</v>
      </c>
    </row>
    <row r="4307" spans="1:2" x14ac:dyDescent="0.25">
      <c r="A4307" t="s">
        <v>11128</v>
      </c>
      <c r="B4307" t="s">
        <v>3106</v>
      </c>
    </row>
    <row r="4308" spans="1:2" x14ac:dyDescent="0.25">
      <c r="A4308" t="s">
        <v>11129</v>
      </c>
      <c r="B4308" t="s">
        <v>3107</v>
      </c>
    </row>
    <row r="4309" spans="1:2" x14ac:dyDescent="0.25">
      <c r="A4309" t="s">
        <v>11130</v>
      </c>
      <c r="B4309" t="s">
        <v>3108</v>
      </c>
    </row>
    <row r="4310" spans="1:2" x14ac:dyDescent="0.25">
      <c r="A4310" t="s">
        <v>11131</v>
      </c>
      <c r="B4310" t="s">
        <v>3109</v>
      </c>
    </row>
    <row r="4311" spans="1:2" x14ac:dyDescent="0.25">
      <c r="A4311" t="s">
        <v>11132</v>
      </c>
      <c r="B4311" t="s">
        <v>3110</v>
      </c>
    </row>
    <row r="4312" spans="1:2" x14ac:dyDescent="0.25">
      <c r="A4312" t="s">
        <v>11133</v>
      </c>
      <c r="B4312" t="s">
        <v>3111</v>
      </c>
    </row>
    <row r="4313" spans="1:2" x14ac:dyDescent="0.25">
      <c r="A4313" t="s">
        <v>11134</v>
      </c>
      <c r="B4313" t="s">
        <v>3112</v>
      </c>
    </row>
    <row r="4314" spans="1:2" x14ac:dyDescent="0.25">
      <c r="A4314" t="s">
        <v>11135</v>
      </c>
      <c r="B4314" t="s">
        <v>3113</v>
      </c>
    </row>
    <row r="4315" spans="1:2" x14ac:dyDescent="0.25">
      <c r="A4315" t="s">
        <v>11136</v>
      </c>
      <c r="B4315" t="s">
        <v>3114</v>
      </c>
    </row>
    <row r="4316" spans="1:2" x14ac:dyDescent="0.25">
      <c r="A4316" t="s">
        <v>11137</v>
      </c>
      <c r="B4316" t="s">
        <v>2401</v>
      </c>
    </row>
    <row r="4317" spans="1:2" x14ac:dyDescent="0.25">
      <c r="A4317" t="s">
        <v>11138</v>
      </c>
      <c r="B4317" t="s">
        <v>3115</v>
      </c>
    </row>
    <row r="4318" spans="1:2" x14ac:dyDescent="0.25">
      <c r="A4318" t="s">
        <v>11139</v>
      </c>
      <c r="B4318" t="s">
        <v>4260</v>
      </c>
    </row>
    <row r="4319" spans="1:2" x14ac:dyDescent="0.25">
      <c r="A4319" t="s">
        <v>11140</v>
      </c>
      <c r="B4319" t="s">
        <v>4261</v>
      </c>
    </row>
    <row r="4320" spans="1:2" x14ac:dyDescent="0.25">
      <c r="A4320" t="s">
        <v>11141</v>
      </c>
      <c r="B4320" t="s">
        <v>4262</v>
      </c>
    </row>
    <row r="4321" spans="1:2" x14ac:dyDescent="0.25">
      <c r="A4321" t="s">
        <v>11142</v>
      </c>
      <c r="B4321" t="s">
        <v>4263</v>
      </c>
    </row>
    <row r="4322" spans="1:2" x14ac:dyDescent="0.25">
      <c r="A4322" t="s">
        <v>11143</v>
      </c>
      <c r="B4322" t="s">
        <v>4264</v>
      </c>
    </row>
    <row r="4323" spans="1:2" x14ac:dyDescent="0.25">
      <c r="A4323" t="s">
        <v>11144</v>
      </c>
      <c r="B4323" t="s">
        <v>4267</v>
      </c>
    </row>
    <row r="4324" spans="1:2" x14ac:dyDescent="0.25">
      <c r="A4324" t="s">
        <v>11145</v>
      </c>
      <c r="B4324" t="s">
        <v>4265</v>
      </c>
    </row>
    <row r="4325" spans="1:2" x14ac:dyDescent="0.25">
      <c r="A4325" t="s">
        <v>11146</v>
      </c>
      <c r="B4325" t="s">
        <v>4266</v>
      </c>
    </row>
    <row r="4326" spans="1:2" x14ac:dyDescent="0.25">
      <c r="A4326" t="s">
        <v>11147</v>
      </c>
      <c r="B4326" t="s">
        <v>4268</v>
      </c>
    </row>
    <row r="4327" spans="1:2" x14ac:dyDescent="0.25">
      <c r="A4327" t="s">
        <v>11148</v>
      </c>
      <c r="B4327" t="s">
        <v>4269</v>
      </c>
    </row>
    <row r="4328" spans="1:2" x14ac:dyDescent="0.25">
      <c r="A4328" t="s">
        <v>11149</v>
      </c>
      <c r="B4328" t="s">
        <v>834</v>
      </c>
    </row>
    <row r="4329" spans="1:2" x14ac:dyDescent="0.25">
      <c r="A4329" t="s">
        <v>11150</v>
      </c>
      <c r="B4329" t="s">
        <v>4270</v>
      </c>
    </row>
    <row r="4330" spans="1:2" x14ac:dyDescent="0.25">
      <c r="A4330" t="s">
        <v>11151</v>
      </c>
      <c r="B4330" t="s">
        <v>4271</v>
      </c>
    </row>
    <row r="4331" spans="1:2" x14ac:dyDescent="0.25">
      <c r="A4331" t="s">
        <v>11152</v>
      </c>
      <c r="B4331" t="s">
        <v>4272</v>
      </c>
    </row>
    <row r="4332" spans="1:2" x14ac:dyDescent="0.25">
      <c r="A4332" t="s">
        <v>11153</v>
      </c>
      <c r="B4332" t="s">
        <v>1597</v>
      </c>
    </row>
    <row r="4333" spans="1:2" x14ac:dyDescent="0.25">
      <c r="A4333" t="s">
        <v>11154</v>
      </c>
      <c r="B4333" t="s">
        <v>4273</v>
      </c>
    </row>
    <row r="4334" spans="1:2" x14ac:dyDescent="0.25">
      <c r="A4334" t="s">
        <v>11155</v>
      </c>
      <c r="B4334" t="s">
        <v>4274</v>
      </c>
    </row>
    <row r="4335" spans="1:2" x14ac:dyDescent="0.25">
      <c r="A4335" t="s">
        <v>11156</v>
      </c>
      <c r="B4335" t="s">
        <v>4275</v>
      </c>
    </row>
    <row r="4336" spans="1:2" x14ac:dyDescent="0.25">
      <c r="A4336" t="s">
        <v>11157</v>
      </c>
      <c r="B4336" t="s">
        <v>4276</v>
      </c>
    </row>
    <row r="4337" spans="1:2" x14ac:dyDescent="0.25">
      <c r="A4337" t="s">
        <v>11158</v>
      </c>
      <c r="B4337" t="s">
        <v>4277</v>
      </c>
    </row>
    <row r="4338" spans="1:2" x14ac:dyDescent="0.25">
      <c r="A4338" t="s">
        <v>11159</v>
      </c>
      <c r="B4338" t="s">
        <v>4278</v>
      </c>
    </row>
    <row r="4339" spans="1:2" x14ac:dyDescent="0.25">
      <c r="A4339" t="s">
        <v>11160</v>
      </c>
      <c r="B4339" t="s">
        <v>4279</v>
      </c>
    </row>
    <row r="4340" spans="1:2" x14ac:dyDescent="0.25">
      <c r="A4340" t="s">
        <v>11161</v>
      </c>
      <c r="B4340" t="s">
        <v>4280</v>
      </c>
    </row>
    <row r="4341" spans="1:2" x14ac:dyDescent="0.25">
      <c r="A4341" t="s">
        <v>11162</v>
      </c>
      <c r="B4341" t="s">
        <v>4281</v>
      </c>
    </row>
    <row r="4342" spans="1:2" x14ac:dyDescent="0.25">
      <c r="A4342" t="s">
        <v>11163</v>
      </c>
      <c r="B4342" t="s">
        <v>664</v>
      </c>
    </row>
    <row r="4343" spans="1:2" x14ac:dyDescent="0.25">
      <c r="A4343" t="s">
        <v>11164</v>
      </c>
      <c r="B4343" t="s">
        <v>4282</v>
      </c>
    </row>
    <row r="4344" spans="1:2" x14ac:dyDescent="0.25">
      <c r="A4344" t="s">
        <v>11165</v>
      </c>
      <c r="B4344" t="s">
        <v>4283</v>
      </c>
    </row>
    <row r="4345" spans="1:2" x14ac:dyDescent="0.25">
      <c r="A4345" t="s">
        <v>11166</v>
      </c>
      <c r="B4345" t="s">
        <v>4284</v>
      </c>
    </row>
    <row r="4346" spans="1:2" x14ac:dyDescent="0.25">
      <c r="A4346" t="s">
        <v>11167</v>
      </c>
      <c r="B4346" t="s">
        <v>4285</v>
      </c>
    </row>
    <row r="4347" spans="1:2" x14ac:dyDescent="0.25">
      <c r="A4347" t="s">
        <v>11168</v>
      </c>
      <c r="B4347" t="s">
        <v>4286</v>
      </c>
    </row>
    <row r="4348" spans="1:2" x14ac:dyDescent="0.25">
      <c r="A4348" t="s">
        <v>11169</v>
      </c>
      <c r="B4348" t="s">
        <v>4287</v>
      </c>
    </row>
    <row r="4349" spans="1:2" x14ac:dyDescent="0.25">
      <c r="A4349" t="s">
        <v>11170</v>
      </c>
      <c r="B4349" t="s">
        <v>4288</v>
      </c>
    </row>
    <row r="4350" spans="1:2" x14ac:dyDescent="0.25">
      <c r="A4350" t="s">
        <v>11171</v>
      </c>
      <c r="B4350" t="s">
        <v>4289</v>
      </c>
    </row>
    <row r="4351" spans="1:2" x14ac:dyDescent="0.25">
      <c r="A4351" t="s">
        <v>11172</v>
      </c>
      <c r="B4351" t="s">
        <v>4290</v>
      </c>
    </row>
    <row r="4352" spans="1:2" x14ac:dyDescent="0.25">
      <c r="A4352" t="s">
        <v>11173</v>
      </c>
      <c r="B4352" t="s">
        <v>4291</v>
      </c>
    </row>
    <row r="4353" spans="1:2" x14ac:dyDescent="0.25">
      <c r="A4353" t="s">
        <v>11174</v>
      </c>
      <c r="B4353" t="s">
        <v>271</v>
      </c>
    </row>
    <row r="4354" spans="1:2" x14ac:dyDescent="0.25">
      <c r="A4354" t="s">
        <v>11175</v>
      </c>
      <c r="B4354" t="s">
        <v>4292</v>
      </c>
    </row>
    <row r="4355" spans="1:2" x14ac:dyDescent="0.25">
      <c r="A4355" t="s">
        <v>11176</v>
      </c>
      <c r="B4355" t="s">
        <v>4293</v>
      </c>
    </row>
    <row r="4356" spans="1:2" x14ac:dyDescent="0.25">
      <c r="A4356" t="s">
        <v>11177</v>
      </c>
      <c r="B4356" t="s">
        <v>4294</v>
      </c>
    </row>
    <row r="4357" spans="1:2" x14ac:dyDescent="0.25">
      <c r="A4357" t="s">
        <v>11178</v>
      </c>
      <c r="B4357" t="s">
        <v>4295</v>
      </c>
    </row>
    <row r="4358" spans="1:2" x14ac:dyDescent="0.25">
      <c r="A4358" t="s">
        <v>11179</v>
      </c>
      <c r="B4358" t="s">
        <v>4296</v>
      </c>
    </row>
    <row r="4359" spans="1:2" x14ac:dyDescent="0.25">
      <c r="A4359" t="s">
        <v>11180</v>
      </c>
      <c r="B4359" t="s">
        <v>2569</v>
      </c>
    </row>
    <row r="4360" spans="1:2" x14ac:dyDescent="0.25">
      <c r="A4360" t="s">
        <v>11181</v>
      </c>
      <c r="B4360" t="s">
        <v>4297</v>
      </c>
    </row>
    <row r="4361" spans="1:2" x14ac:dyDescent="0.25">
      <c r="A4361" t="s">
        <v>11182</v>
      </c>
      <c r="B4361" t="s">
        <v>4298</v>
      </c>
    </row>
    <row r="4362" spans="1:2" x14ac:dyDescent="0.25">
      <c r="A4362" t="s">
        <v>11183</v>
      </c>
      <c r="B4362" t="s">
        <v>4299</v>
      </c>
    </row>
    <row r="4363" spans="1:2" x14ac:dyDescent="0.25">
      <c r="A4363" t="s">
        <v>11184</v>
      </c>
      <c r="B4363" t="s">
        <v>4300</v>
      </c>
    </row>
    <row r="4364" spans="1:2" x14ac:dyDescent="0.25">
      <c r="A4364" t="s">
        <v>11185</v>
      </c>
      <c r="B4364" t="s">
        <v>4301</v>
      </c>
    </row>
    <row r="4365" spans="1:2" x14ac:dyDescent="0.25">
      <c r="A4365" t="s">
        <v>11186</v>
      </c>
      <c r="B4365" t="s">
        <v>4302</v>
      </c>
    </row>
    <row r="4366" spans="1:2" x14ac:dyDescent="0.25">
      <c r="A4366" t="s">
        <v>11187</v>
      </c>
      <c r="B4366" t="s">
        <v>4303</v>
      </c>
    </row>
    <row r="4367" spans="1:2" x14ac:dyDescent="0.25">
      <c r="A4367" t="s">
        <v>11188</v>
      </c>
      <c r="B4367" t="s">
        <v>4304</v>
      </c>
    </row>
    <row r="4368" spans="1:2" x14ac:dyDescent="0.25">
      <c r="A4368" t="s">
        <v>11189</v>
      </c>
      <c r="B4368" t="s">
        <v>4305</v>
      </c>
    </row>
    <row r="4369" spans="1:2" x14ac:dyDescent="0.25">
      <c r="A4369" t="s">
        <v>11190</v>
      </c>
      <c r="B4369" t="s">
        <v>4306</v>
      </c>
    </row>
    <row r="4370" spans="1:2" x14ac:dyDescent="0.25">
      <c r="A4370" t="s">
        <v>11191</v>
      </c>
      <c r="B4370" t="s">
        <v>4307</v>
      </c>
    </row>
    <row r="4371" spans="1:2" x14ac:dyDescent="0.25">
      <c r="A4371" t="s">
        <v>11192</v>
      </c>
      <c r="B4371" t="s">
        <v>4308</v>
      </c>
    </row>
    <row r="4372" spans="1:2" x14ac:dyDescent="0.25">
      <c r="A4372" t="s">
        <v>11193</v>
      </c>
      <c r="B4372" t="s">
        <v>64</v>
      </c>
    </row>
    <row r="4373" spans="1:2" x14ac:dyDescent="0.25">
      <c r="A4373" t="s">
        <v>11194</v>
      </c>
      <c r="B4373" t="s">
        <v>4309</v>
      </c>
    </row>
    <row r="4374" spans="1:2" x14ac:dyDescent="0.25">
      <c r="A4374" t="s">
        <v>11195</v>
      </c>
      <c r="B4374" t="s">
        <v>4310</v>
      </c>
    </row>
    <row r="4375" spans="1:2" x14ac:dyDescent="0.25">
      <c r="A4375" t="s">
        <v>11196</v>
      </c>
      <c r="B4375" t="s">
        <v>4311</v>
      </c>
    </row>
    <row r="4376" spans="1:2" x14ac:dyDescent="0.25">
      <c r="A4376" t="s">
        <v>11197</v>
      </c>
      <c r="B4376" t="s">
        <v>4312</v>
      </c>
    </row>
    <row r="4377" spans="1:2" x14ac:dyDescent="0.25">
      <c r="A4377" t="s">
        <v>11198</v>
      </c>
      <c r="B4377" t="s">
        <v>4313</v>
      </c>
    </row>
    <row r="4378" spans="1:2" x14ac:dyDescent="0.25">
      <c r="A4378" t="s">
        <v>11199</v>
      </c>
      <c r="B4378" t="s">
        <v>4314</v>
      </c>
    </row>
    <row r="4379" spans="1:2" x14ac:dyDescent="0.25">
      <c r="A4379" t="s">
        <v>11200</v>
      </c>
      <c r="B4379" t="s">
        <v>4315</v>
      </c>
    </row>
    <row r="4380" spans="1:2" x14ac:dyDescent="0.25">
      <c r="A4380" t="s">
        <v>11201</v>
      </c>
      <c r="B4380" t="s">
        <v>4316</v>
      </c>
    </row>
    <row r="4381" spans="1:2" x14ac:dyDescent="0.25">
      <c r="A4381" t="s">
        <v>11202</v>
      </c>
      <c r="B4381" t="s">
        <v>2808</v>
      </c>
    </row>
    <row r="4382" spans="1:2" x14ac:dyDescent="0.25">
      <c r="A4382" t="s">
        <v>11203</v>
      </c>
      <c r="B4382" t="s">
        <v>4317</v>
      </c>
    </row>
    <row r="4383" spans="1:2" x14ac:dyDescent="0.25">
      <c r="A4383" t="s">
        <v>11204</v>
      </c>
      <c r="B4383" t="s">
        <v>4318</v>
      </c>
    </row>
    <row r="4384" spans="1:2" x14ac:dyDescent="0.25">
      <c r="A4384" t="s">
        <v>11205</v>
      </c>
      <c r="B4384" t="s">
        <v>4319</v>
      </c>
    </row>
    <row r="4385" spans="1:2" x14ac:dyDescent="0.25">
      <c r="A4385" t="s">
        <v>11206</v>
      </c>
      <c r="B4385" t="s">
        <v>4320</v>
      </c>
    </row>
    <row r="4386" spans="1:2" x14ac:dyDescent="0.25">
      <c r="A4386" t="s">
        <v>11207</v>
      </c>
      <c r="B4386" t="s">
        <v>4321</v>
      </c>
    </row>
    <row r="4387" spans="1:2" x14ac:dyDescent="0.25">
      <c r="A4387" t="s">
        <v>11208</v>
      </c>
      <c r="B4387" t="s">
        <v>4322</v>
      </c>
    </row>
    <row r="4388" spans="1:2" x14ac:dyDescent="0.25">
      <c r="A4388" t="s">
        <v>11209</v>
      </c>
      <c r="B4388" t="s">
        <v>4323</v>
      </c>
    </row>
    <row r="4389" spans="1:2" x14ac:dyDescent="0.25">
      <c r="A4389" t="s">
        <v>11210</v>
      </c>
      <c r="B4389" t="s">
        <v>4324</v>
      </c>
    </row>
    <row r="4390" spans="1:2" x14ac:dyDescent="0.25">
      <c r="A4390" t="s">
        <v>11211</v>
      </c>
      <c r="B4390" t="s">
        <v>4325</v>
      </c>
    </row>
    <row r="4391" spans="1:2" x14ac:dyDescent="0.25">
      <c r="A4391" t="s">
        <v>11212</v>
      </c>
      <c r="B4391" t="s">
        <v>4326</v>
      </c>
    </row>
    <row r="4392" spans="1:2" x14ac:dyDescent="0.25">
      <c r="A4392" t="s">
        <v>11213</v>
      </c>
      <c r="B4392" t="s">
        <v>4327</v>
      </c>
    </row>
    <row r="4393" spans="1:2" x14ac:dyDescent="0.25">
      <c r="A4393" t="s">
        <v>11214</v>
      </c>
      <c r="B4393" t="s">
        <v>4328</v>
      </c>
    </row>
    <row r="4394" spans="1:2" x14ac:dyDescent="0.25">
      <c r="A4394" t="s">
        <v>11215</v>
      </c>
      <c r="B4394" t="s">
        <v>4329</v>
      </c>
    </row>
    <row r="4395" spans="1:2" x14ac:dyDescent="0.25">
      <c r="A4395" t="s">
        <v>11216</v>
      </c>
      <c r="B4395" t="s">
        <v>4330</v>
      </c>
    </row>
    <row r="4396" spans="1:2" x14ac:dyDescent="0.25">
      <c r="A4396" t="s">
        <v>11217</v>
      </c>
      <c r="B4396" t="s">
        <v>4331</v>
      </c>
    </row>
    <row r="4397" spans="1:2" x14ac:dyDescent="0.25">
      <c r="A4397" t="s">
        <v>11218</v>
      </c>
      <c r="B4397" t="s">
        <v>4332</v>
      </c>
    </row>
    <row r="4398" spans="1:2" x14ac:dyDescent="0.25">
      <c r="A4398" t="s">
        <v>11219</v>
      </c>
      <c r="B4398" t="s">
        <v>4333</v>
      </c>
    </row>
    <row r="4399" spans="1:2" x14ac:dyDescent="0.25">
      <c r="A4399" t="s">
        <v>11220</v>
      </c>
      <c r="B4399" t="s">
        <v>4334</v>
      </c>
    </row>
    <row r="4400" spans="1:2" x14ac:dyDescent="0.25">
      <c r="A4400" t="s">
        <v>11221</v>
      </c>
      <c r="B4400" t="s">
        <v>4335</v>
      </c>
    </row>
    <row r="4401" spans="1:2" x14ac:dyDescent="0.25">
      <c r="A4401" t="s">
        <v>11222</v>
      </c>
      <c r="B4401" t="s">
        <v>4336</v>
      </c>
    </row>
    <row r="4402" spans="1:2" x14ac:dyDescent="0.25">
      <c r="A4402" t="s">
        <v>11223</v>
      </c>
      <c r="B4402" t="s">
        <v>353</v>
      </c>
    </row>
    <row r="4403" spans="1:2" x14ac:dyDescent="0.25">
      <c r="A4403" t="s">
        <v>11224</v>
      </c>
      <c r="B4403" t="s">
        <v>4337</v>
      </c>
    </row>
    <row r="4404" spans="1:2" x14ac:dyDescent="0.25">
      <c r="A4404" t="s">
        <v>11225</v>
      </c>
      <c r="B4404" t="s">
        <v>4338</v>
      </c>
    </row>
    <row r="4405" spans="1:2" x14ac:dyDescent="0.25">
      <c r="A4405" t="s">
        <v>11226</v>
      </c>
      <c r="B4405" t="s">
        <v>4339</v>
      </c>
    </row>
    <row r="4406" spans="1:2" x14ac:dyDescent="0.25">
      <c r="A4406" t="s">
        <v>11227</v>
      </c>
      <c r="B4406" t="s">
        <v>4340</v>
      </c>
    </row>
    <row r="4407" spans="1:2" x14ac:dyDescent="0.25">
      <c r="A4407" t="s">
        <v>11228</v>
      </c>
      <c r="B4407" t="s">
        <v>4341</v>
      </c>
    </row>
    <row r="4408" spans="1:2" x14ac:dyDescent="0.25">
      <c r="A4408" t="s">
        <v>11229</v>
      </c>
      <c r="B4408" t="s">
        <v>4342</v>
      </c>
    </row>
    <row r="4409" spans="1:2" x14ac:dyDescent="0.25">
      <c r="A4409" t="s">
        <v>11230</v>
      </c>
      <c r="B4409" t="s">
        <v>4343</v>
      </c>
    </row>
    <row r="4410" spans="1:2" x14ac:dyDescent="0.25">
      <c r="A4410" t="s">
        <v>11231</v>
      </c>
      <c r="B4410" t="s">
        <v>4344</v>
      </c>
    </row>
    <row r="4411" spans="1:2" x14ac:dyDescent="0.25">
      <c r="A4411" t="s">
        <v>11232</v>
      </c>
      <c r="B4411" t="s">
        <v>4345</v>
      </c>
    </row>
    <row r="4412" spans="1:2" x14ac:dyDescent="0.25">
      <c r="A4412" t="s">
        <v>11233</v>
      </c>
      <c r="B4412" t="s">
        <v>4346</v>
      </c>
    </row>
    <row r="4413" spans="1:2" x14ac:dyDescent="0.25">
      <c r="A4413" t="s">
        <v>11234</v>
      </c>
      <c r="B4413" t="s">
        <v>4347</v>
      </c>
    </row>
    <row r="4414" spans="1:2" x14ac:dyDescent="0.25">
      <c r="A4414" t="s">
        <v>11235</v>
      </c>
      <c r="B4414" t="s">
        <v>4348</v>
      </c>
    </row>
    <row r="4415" spans="1:2" x14ac:dyDescent="0.25">
      <c r="A4415" t="s">
        <v>11236</v>
      </c>
      <c r="B4415" t="s">
        <v>4349</v>
      </c>
    </row>
    <row r="4416" spans="1:2" x14ac:dyDescent="0.25">
      <c r="A4416" t="s">
        <v>11237</v>
      </c>
      <c r="B4416" t="s">
        <v>4350</v>
      </c>
    </row>
    <row r="4417" spans="1:2" x14ac:dyDescent="0.25">
      <c r="A4417" t="s">
        <v>11238</v>
      </c>
      <c r="B4417" t="s">
        <v>4351</v>
      </c>
    </row>
    <row r="4418" spans="1:2" x14ac:dyDescent="0.25">
      <c r="A4418" t="s">
        <v>11239</v>
      </c>
      <c r="B4418" t="s">
        <v>4352</v>
      </c>
    </row>
    <row r="4419" spans="1:2" x14ac:dyDescent="0.25">
      <c r="A4419" t="s">
        <v>11240</v>
      </c>
      <c r="B4419" t="s">
        <v>4353</v>
      </c>
    </row>
    <row r="4420" spans="1:2" x14ac:dyDescent="0.25">
      <c r="A4420" t="s">
        <v>11241</v>
      </c>
      <c r="B4420" t="s">
        <v>1877</v>
      </c>
    </row>
    <row r="4421" spans="1:2" x14ac:dyDescent="0.25">
      <c r="A4421" t="s">
        <v>11242</v>
      </c>
      <c r="B4421" t="s">
        <v>4354</v>
      </c>
    </row>
    <row r="4422" spans="1:2" x14ac:dyDescent="0.25">
      <c r="A4422" t="s">
        <v>11243</v>
      </c>
      <c r="B4422" t="s">
        <v>4355</v>
      </c>
    </row>
    <row r="4423" spans="1:2" x14ac:dyDescent="0.25">
      <c r="A4423" t="s">
        <v>11244</v>
      </c>
      <c r="B4423" t="s">
        <v>4356</v>
      </c>
    </row>
    <row r="4424" spans="1:2" x14ac:dyDescent="0.25">
      <c r="A4424" t="s">
        <v>11245</v>
      </c>
      <c r="B4424" t="s">
        <v>4357</v>
      </c>
    </row>
    <row r="4425" spans="1:2" x14ac:dyDescent="0.25">
      <c r="A4425" t="s">
        <v>11246</v>
      </c>
      <c r="B4425" t="s">
        <v>4358</v>
      </c>
    </row>
    <row r="4426" spans="1:2" x14ac:dyDescent="0.25">
      <c r="A4426" t="s">
        <v>11247</v>
      </c>
      <c r="B4426" t="s">
        <v>4359</v>
      </c>
    </row>
    <row r="4427" spans="1:2" x14ac:dyDescent="0.25">
      <c r="A4427" t="s">
        <v>11248</v>
      </c>
      <c r="B4427" t="s">
        <v>4360</v>
      </c>
    </row>
    <row r="4428" spans="1:2" x14ac:dyDescent="0.25">
      <c r="A4428" t="s">
        <v>11249</v>
      </c>
      <c r="B4428" t="s">
        <v>4361</v>
      </c>
    </row>
    <row r="4429" spans="1:2" x14ac:dyDescent="0.25">
      <c r="A4429" t="s">
        <v>11250</v>
      </c>
      <c r="B4429" t="s">
        <v>4362</v>
      </c>
    </row>
    <row r="4430" spans="1:2" x14ac:dyDescent="0.25">
      <c r="A4430" t="s">
        <v>11251</v>
      </c>
      <c r="B4430" t="s">
        <v>4363</v>
      </c>
    </row>
    <row r="4431" spans="1:2" x14ac:dyDescent="0.25">
      <c r="A4431" t="s">
        <v>11252</v>
      </c>
      <c r="B4431" t="s">
        <v>4364</v>
      </c>
    </row>
    <row r="4432" spans="1:2" x14ac:dyDescent="0.25">
      <c r="A4432" t="s">
        <v>11253</v>
      </c>
      <c r="B4432" t="s">
        <v>4365</v>
      </c>
    </row>
    <row r="4433" spans="1:2" x14ac:dyDescent="0.25">
      <c r="A4433" t="s">
        <v>11254</v>
      </c>
      <c r="B4433" t="s">
        <v>4366</v>
      </c>
    </row>
    <row r="4434" spans="1:2" x14ac:dyDescent="0.25">
      <c r="A4434" t="s">
        <v>11255</v>
      </c>
      <c r="B4434" t="s">
        <v>4367</v>
      </c>
    </row>
    <row r="4435" spans="1:2" x14ac:dyDescent="0.25">
      <c r="A4435" t="s">
        <v>11256</v>
      </c>
      <c r="B4435" t="s">
        <v>4368</v>
      </c>
    </row>
    <row r="4436" spans="1:2" x14ac:dyDescent="0.25">
      <c r="A4436" t="s">
        <v>11257</v>
      </c>
      <c r="B4436" t="s">
        <v>4369</v>
      </c>
    </row>
    <row r="4437" spans="1:2" x14ac:dyDescent="0.25">
      <c r="A4437" t="s">
        <v>11258</v>
      </c>
      <c r="B4437" t="s">
        <v>4370</v>
      </c>
    </row>
    <row r="4438" spans="1:2" x14ac:dyDescent="0.25">
      <c r="A4438" t="s">
        <v>11259</v>
      </c>
      <c r="B4438" t="s">
        <v>4371</v>
      </c>
    </row>
    <row r="4439" spans="1:2" x14ac:dyDescent="0.25">
      <c r="A4439" t="s">
        <v>11260</v>
      </c>
      <c r="B4439" t="s">
        <v>4372</v>
      </c>
    </row>
    <row r="4440" spans="1:2" x14ac:dyDescent="0.25">
      <c r="A4440" t="s">
        <v>11261</v>
      </c>
      <c r="B4440" t="s">
        <v>4373</v>
      </c>
    </row>
    <row r="4441" spans="1:2" x14ac:dyDescent="0.25">
      <c r="A4441" t="s">
        <v>11262</v>
      </c>
      <c r="B4441" t="s">
        <v>2886</v>
      </c>
    </row>
    <row r="4442" spans="1:2" x14ac:dyDescent="0.25">
      <c r="A4442" t="s">
        <v>11263</v>
      </c>
      <c r="B4442" t="s">
        <v>4374</v>
      </c>
    </row>
    <row r="4443" spans="1:2" x14ac:dyDescent="0.25">
      <c r="A4443" t="s">
        <v>11264</v>
      </c>
      <c r="B4443" t="s">
        <v>4375</v>
      </c>
    </row>
    <row r="4444" spans="1:2" x14ac:dyDescent="0.25">
      <c r="A4444" t="s">
        <v>11265</v>
      </c>
      <c r="B4444" t="s">
        <v>4376</v>
      </c>
    </row>
    <row r="4445" spans="1:2" x14ac:dyDescent="0.25">
      <c r="A4445" t="s">
        <v>11266</v>
      </c>
      <c r="B4445" t="s">
        <v>4377</v>
      </c>
    </row>
    <row r="4446" spans="1:2" x14ac:dyDescent="0.25">
      <c r="A4446" t="s">
        <v>11267</v>
      </c>
      <c r="B4446" t="s">
        <v>4378</v>
      </c>
    </row>
    <row r="4447" spans="1:2" x14ac:dyDescent="0.25">
      <c r="A4447" t="s">
        <v>11268</v>
      </c>
      <c r="B4447" t="s">
        <v>198</v>
      </c>
    </row>
    <row r="4448" spans="1:2" x14ac:dyDescent="0.25">
      <c r="A4448" t="s">
        <v>11269</v>
      </c>
      <c r="B4448" t="s">
        <v>4379</v>
      </c>
    </row>
    <row r="4449" spans="1:2" x14ac:dyDescent="0.25">
      <c r="A4449" t="s">
        <v>11270</v>
      </c>
      <c r="B4449" t="s">
        <v>4380</v>
      </c>
    </row>
    <row r="4450" spans="1:2" x14ac:dyDescent="0.25">
      <c r="A4450" t="s">
        <v>11271</v>
      </c>
      <c r="B4450" t="s">
        <v>4381</v>
      </c>
    </row>
    <row r="4451" spans="1:2" x14ac:dyDescent="0.25">
      <c r="A4451" t="s">
        <v>11272</v>
      </c>
      <c r="B4451" t="s">
        <v>4382</v>
      </c>
    </row>
    <row r="4452" spans="1:2" x14ac:dyDescent="0.25">
      <c r="A4452" t="s">
        <v>11273</v>
      </c>
      <c r="B4452" t="s">
        <v>4383</v>
      </c>
    </row>
    <row r="4453" spans="1:2" x14ac:dyDescent="0.25">
      <c r="A4453" t="s">
        <v>11274</v>
      </c>
      <c r="B4453" t="s">
        <v>4384</v>
      </c>
    </row>
    <row r="4454" spans="1:2" x14ac:dyDescent="0.25">
      <c r="A4454" t="s">
        <v>11275</v>
      </c>
      <c r="B4454" t="s">
        <v>4385</v>
      </c>
    </row>
    <row r="4455" spans="1:2" x14ac:dyDescent="0.25">
      <c r="A4455" t="s">
        <v>11276</v>
      </c>
      <c r="B4455" t="s">
        <v>4386</v>
      </c>
    </row>
    <row r="4456" spans="1:2" x14ac:dyDescent="0.25">
      <c r="A4456" t="s">
        <v>11277</v>
      </c>
      <c r="B4456" t="s">
        <v>4387</v>
      </c>
    </row>
    <row r="4457" spans="1:2" x14ac:dyDescent="0.25">
      <c r="A4457" t="s">
        <v>11278</v>
      </c>
      <c r="B4457" t="s">
        <v>4388</v>
      </c>
    </row>
    <row r="4458" spans="1:2" x14ac:dyDescent="0.25">
      <c r="A4458" t="s">
        <v>11279</v>
      </c>
      <c r="B4458" t="s">
        <v>4389</v>
      </c>
    </row>
    <row r="4459" spans="1:2" x14ac:dyDescent="0.25">
      <c r="A4459" t="s">
        <v>11280</v>
      </c>
      <c r="B4459" t="s">
        <v>4390</v>
      </c>
    </row>
    <row r="4460" spans="1:2" x14ac:dyDescent="0.25">
      <c r="A4460" t="s">
        <v>11281</v>
      </c>
      <c r="B4460" t="s">
        <v>4391</v>
      </c>
    </row>
    <row r="4461" spans="1:2" x14ac:dyDescent="0.25">
      <c r="A4461" t="s">
        <v>11282</v>
      </c>
      <c r="B4461" t="s">
        <v>4392</v>
      </c>
    </row>
    <row r="4462" spans="1:2" x14ac:dyDescent="0.25">
      <c r="A4462" t="s">
        <v>11283</v>
      </c>
      <c r="B4462" t="s">
        <v>4393</v>
      </c>
    </row>
    <row r="4463" spans="1:2" x14ac:dyDescent="0.25">
      <c r="A4463" t="s">
        <v>11284</v>
      </c>
      <c r="B4463" t="s">
        <v>4394</v>
      </c>
    </row>
    <row r="4464" spans="1:2" x14ac:dyDescent="0.25">
      <c r="A4464" t="s">
        <v>11285</v>
      </c>
      <c r="B4464" t="s">
        <v>4395</v>
      </c>
    </row>
    <row r="4465" spans="1:2" x14ac:dyDescent="0.25">
      <c r="A4465" t="s">
        <v>11286</v>
      </c>
      <c r="B4465" t="s">
        <v>4396</v>
      </c>
    </row>
    <row r="4466" spans="1:2" x14ac:dyDescent="0.25">
      <c r="A4466" t="s">
        <v>11287</v>
      </c>
      <c r="B4466" t="s">
        <v>4397</v>
      </c>
    </row>
    <row r="4467" spans="1:2" x14ac:dyDescent="0.25">
      <c r="A4467" t="s">
        <v>11288</v>
      </c>
      <c r="B4467" t="s">
        <v>4398</v>
      </c>
    </row>
    <row r="4468" spans="1:2" x14ac:dyDescent="0.25">
      <c r="A4468" t="s">
        <v>11289</v>
      </c>
      <c r="B4468" t="s">
        <v>4399</v>
      </c>
    </row>
    <row r="4469" spans="1:2" x14ac:dyDescent="0.25">
      <c r="A4469" t="s">
        <v>11290</v>
      </c>
      <c r="B4469" t="s">
        <v>4400</v>
      </c>
    </row>
    <row r="4470" spans="1:2" x14ac:dyDescent="0.25">
      <c r="A4470" t="s">
        <v>11291</v>
      </c>
      <c r="B4470" t="s">
        <v>4401</v>
      </c>
    </row>
    <row r="4471" spans="1:2" x14ac:dyDescent="0.25">
      <c r="A4471" t="s">
        <v>11292</v>
      </c>
      <c r="B4471" t="s">
        <v>4402</v>
      </c>
    </row>
    <row r="4472" spans="1:2" x14ac:dyDescent="0.25">
      <c r="A4472" t="s">
        <v>11293</v>
      </c>
      <c r="B4472" t="s">
        <v>4403</v>
      </c>
    </row>
    <row r="4473" spans="1:2" x14ac:dyDescent="0.25">
      <c r="A4473" t="s">
        <v>11294</v>
      </c>
      <c r="B4473" t="s">
        <v>4404</v>
      </c>
    </row>
    <row r="4474" spans="1:2" x14ac:dyDescent="0.25">
      <c r="A4474" t="s">
        <v>11295</v>
      </c>
      <c r="B4474" t="s">
        <v>4405</v>
      </c>
    </row>
    <row r="4475" spans="1:2" x14ac:dyDescent="0.25">
      <c r="A4475" t="s">
        <v>11296</v>
      </c>
      <c r="B4475" t="s">
        <v>4406</v>
      </c>
    </row>
    <row r="4476" spans="1:2" x14ac:dyDescent="0.25">
      <c r="A4476" t="s">
        <v>11297</v>
      </c>
      <c r="B4476" t="s">
        <v>100</v>
      </c>
    </row>
    <row r="4477" spans="1:2" x14ac:dyDescent="0.25">
      <c r="A4477" t="s">
        <v>11298</v>
      </c>
      <c r="B4477" t="s">
        <v>4407</v>
      </c>
    </row>
    <row r="4478" spans="1:2" x14ac:dyDescent="0.25">
      <c r="A4478" t="s">
        <v>11299</v>
      </c>
      <c r="B4478" t="s">
        <v>2651</v>
      </c>
    </row>
    <row r="4479" spans="1:2" x14ac:dyDescent="0.25">
      <c r="A4479" t="s">
        <v>11300</v>
      </c>
      <c r="B4479" t="s">
        <v>4408</v>
      </c>
    </row>
    <row r="4480" spans="1:2" x14ac:dyDescent="0.25">
      <c r="A4480" t="s">
        <v>11301</v>
      </c>
      <c r="B4480" t="s">
        <v>4409</v>
      </c>
    </row>
    <row r="4481" spans="1:2" x14ac:dyDescent="0.25">
      <c r="A4481" t="s">
        <v>11302</v>
      </c>
      <c r="B4481" t="s">
        <v>4410</v>
      </c>
    </row>
    <row r="4482" spans="1:2" x14ac:dyDescent="0.25">
      <c r="A4482" t="s">
        <v>11303</v>
      </c>
      <c r="B4482" t="s">
        <v>4411</v>
      </c>
    </row>
    <row r="4483" spans="1:2" x14ac:dyDescent="0.25">
      <c r="A4483" t="s">
        <v>11304</v>
      </c>
      <c r="B4483" t="s">
        <v>4412</v>
      </c>
    </row>
    <row r="4484" spans="1:2" x14ac:dyDescent="0.25">
      <c r="A4484" t="s">
        <v>11305</v>
      </c>
      <c r="B4484" t="s">
        <v>4413</v>
      </c>
    </row>
    <row r="4485" spans="1:2" x14ac:dyDescent="0.25">
      <c r="A4485" t="s">
        <v>11306</v>
      </c>
      <c r="B4485" t="s">
        <v>4414</v>
      </c>
    </row>
    <row r="4486" spans="1:2" x14ac:dyDescent="0.25">
      <c r="A4486" t="s">
        <v>11307</v>
      </c>
      <c r="B4486" t="s">
        <v>4416</v>
      </c>
    </row>
    <row r="4487" spans="1:2" x14ac:dyDescent="0.25">
      <c r="A4487" t="s">
        <v>11308</v>
      </c>
      <c r="B4487" t="s">
        <v>4415</v>
      </c>
    </row>
    <row r="4488" spans="1:2" x14ac:dyDescent="0.25">
      <c r="A4488" t="s">
        <v>11309</v>
      </c>
      <c r="B4488" t="s">
        <v>4417</v>
      </c>
    </row>
    <row r="4489" spans="1:2" x14ac:dyDescent="0.25">
      <c r="A4489" t="s">
        <v>11310</v>
      </c>
      <c r="B4489" t="s">
        <v>4418</v>
      </c>
    </row>
    <row r="4490" spans="1:2" x14ac:dyDescent="0.25">
      <c r="A4490" t="s">
        <v>11311</v>
      </c>
      <c r="B4490" t="s">
        <v>4419</v>
      </c>
    </row>
    <row r="4491" spans="1:2" x14ac:dyDescent="0.25">
      <c r="A4491" t="s">
        <v>11312</v>
      </c>
      <c r="B4491" t="s">
        <v>4420</v>
      </c>
    </row>
    <row r="4492" spans="1:2" x14ac:dyDescent="0.25">
      <c r="A4492" t="s">
        <v>11313</v>
      </c>
      <c r="B4492" t="s">
        <v>1064</v>
      </c>
    </row>
    <row r="4493" spans="1:2" x14ac:dyDescent="0.25">
      <c r="A4493" t="s">
        <v>11314</v>
      </c>
      <c r="B4493" t="s">
        <v>511</v>
      </c>
    </row>
    <row r="4494" spans="1:2" x14ac:dyDescent="0.25">
      <c r="A4494" t="s">
        <v>11315</v>
      </c>
      <c r="B4494" t="s">
        <v>4421</v>
      </c>
    </row>
    <row r="4495" spans="1:2" x14ac:dyDescent="0.25">
      <c r="A4495" t="s">
        <v>11316</v>
      </c>
      <c r="B4495" t="s">
        <v>4422</v>
      </c>
    </row>
    <row r="4496" spans="1:2" x14ac:dyDescent="0.25">
      <c r="A4496" t="s">
        <v>11317</v>
      </c>
      <c r="B4496" t="s">
        <v>4423</v>
      </c>
    </row>
    <row r="4497" spans="1:2" x14ac:dyDescent="0.25">
      <c r="A4497" t="s">
        <v>11318</v>
      </c>
      <c r="B4497" t="s">
        <v>4424</v>
      </c>
    </row>
    <row r="4498" spans="1:2" x14ac:dyDescent="0.25">
      <c r="A4498" t="s">
        <v>11319</v>
      </c>
      <c r="B4498" t="s">
        <v>4425</v>
      </c>
    </row>
    <row r="4499" spans="1:2" x14ac:dyDescent="0.25">
      <c r="A4499" t="s">
        <v>11320</v>
      </c>
      <c r="B4499" t="s">
        <v>4426</v>
      </c>
    </row>
    <row r="4500" spans="1:2" x14ac:dyDescent="0.25">
      <c r="A4500" t="s">
        <v>11321</v>
      </c>
      <c r="B4500" t="s">
        <v>4427</v>
      </c>
    </row>
    <row r="4501" spans="1:2" x14ac:dyDescent="0.25">
      <c r="A4501" t="s">
        <v>11322</v>
      </c>
      <c r="B4501" t="s">
        <v>4428</v>
      </c>
    </row>
    <row r="4502" spans="1:2" x14ac:dyDescent="0.25">
      <c r="A4502" t="s">
        <v>11323</v>
      </c>
      <c r="B4502" t="s">
        <v>2973</v>
      </c>
    </row>
    <row r="4503" spans="1:2" x14ac:dyDescent="0.25">
      <c r="A4503" t="s">
        <v>11324</v>
      </c>
      <c r="B4503" t="s">
        <v>4429</v>
      </c>
    </row>
    <row r="4504" spans="1:2" x14ac:dyDescent="0.25">
      <c r="A4504" t="s">
        <v>11325</v>
      </c>
      <c r="B4504" t="s">
        <v>4430</v>
      </c>
    </row>
    <row r="4505" spans="1:2" x14ac:dyDescent="0.25">
      <c r="A4505" t="s">
        <v>11326</v>
      </c>
      <c r="B4505" t="s">
        <v>4431</v>
      </c>
    </row>
    <row r="4506" spans="1:2" x14ac:dyDescent="0.25">
      <c r="A4506" t="s">
        <v>11327</v>
      </c>
      <c r="B4506" t="s">
        <v>4432</v>
      </c>
    </row>
    <row r="4507" spans="1:2" x14ac:dyDescent="0.25">
      <c r="A4507" t="s">
        <v>11328</v>
      </c>
      <c r="B4507" t="s">
        <v>4433</v>
      </c>
    </row>
    <row r="4508" spans="1:2" x14ac:dyDescent="0.25">
      <c r="A4508" t="s">
        <v>11329</v>
      </c>
      <c r="B4508" t="s">
        <v>4434</v>
      </c>
    </row>
    <row r="4509" spans="1:2" x14ac:dyDescent="0.25">
      <c r="A4509" t="s">
        <v>11330</v>
      </c>
      <c r="B4509" t="s">
        <v>4435</v>
      </c>
    </row>
    <row r="4510" spans="1:2" x14ac:dyDescent="0.25">
      <c r="A4510" t="s">
        <v>11331</v>
      </c>
      <c r="B4510" t="s">
        <v>4436</v>
      </c>
    </row>
    <row r="4511" spans="1:2" x14ac:dyDescent="0.25">
      <c r="A4511" t="s">
        <v>11332</v>
      </c>
      <c r="B4511" t="s">
        <v>4437</v>
      </c>
    </row>
    <row r="4512" spans="1:2" x14ac:dyDescent="0.25">
      <c r="A4512" t="s">
        <v>11333</v>
      </c>
      <c r="B4512" t="s">
        <v>4438</v>
      </c>
    </row>
    <row r="4513" spans="1:2" x14ac:dyDescent="0.25">
      <c r="A4513" t="s">
        <v>11334</v>
      </c>
      <c r="B4513" t="s">
        <v>3230</v>
      </c>
    </row>
    <row r="4514" spans="1:2" x14ac:dyDescent="0.25">
      <c r="A4514" t="s">
        <v>11335</v>
      </c>
      <c r="B4514" t="s">
        <v>4439</v>
      </c>
    </row>
    <row r="4515" spans="1:2" x14ac:dyDescent="0.25">
      <c r="A4515" t="s">
        <v>11336</v>
      </c>
      <c r="B4515" t="s">
        <v>4440</v>
      </c>
    </row>
    <row r="4516" spans="1:2" x14ac:dyDescent="0.25">
      <c r="A4516" t="s">
        <v>11337</v>
      </c>
      <c r="B4516" t="s">
        <v>4441</v>
      </c>
    </row>
    <row r="4517" spans="1:2" x14ac:dyDescent="0.25">
      <c r="A4517" t="s">
        <v>11338</v>
      </c>
      <c r="B4517" t="s">
        <v>4442</v>
      </c>
    </row>
    <row r="4518" spans="1:2" x14ac:dyDescent="0.25">
      <c r="A4518" t="s">
        <v>11339</v>
      </c>
      <c r="B4518" t="s">
        <v>4443</v>
      </c>
    </row>
    <row r="4519" spans="1:2" x14ac:dyDescent="0.25">
      <c r="A4519" t="s">
        <v>11340</v>
      </c>
      <c r="B4519" t="s">
        <v>4444</v>
      </c>
    </row>
    <row r="4520" spans="1:2" x14ac:dyDescent="0.25">
      <c r="A4520" t="s">
        <v>11341</v>
      </c>
      <c r="B4520" t="s">
        <v>4445</v>
      </c>
    </row>
    <row r="4521" spans="1:2" x14ac:dyDescent="0.25">
      <c r="A4521" t="s">
        <v>11342</v>
      </c>
      <c r="B4521" t="s">
        <v>4446</v>
      </c>
    </row>
    <row r="4522" spans="1:2" x14ac:dyDescent="0.25">
      <c r="A4522" t="s">
        <v>11343</v>
      </c>
      <c r="B4522" t="s">
        <v>4447</v>
      </c>
    </row>
    <row r="4523" spans="1:2" x14ac:dyDescent="0.25">
      <c r="A4523" t="s">
        <v>11344</v>
      </c>
      <c r="B4523" t="s">
        <v>4448</v>
      </c>
    </row>
    <row r="4524" spans="1:2" x14ac:dyDescent="0.25">
      <c r="A4524" t="s">
        <v>11345</v>
      </c>
      <c r="B4524" t="s">
        <v>4449</v>
      </c>
    </row>
    <row r="4525" spans="1:2" x14ac:dyDescent="0.25">
      <c r="A4525" t="s">
        <v>11346</v>
      </c>
      <c r="B4525" t="s">
        <v>4450</v>
      </c>
    </row>
    <row r="4526" spans="1:2" x14ac:dyDescent="0.25">
      <c r="A4526" t="s">
        <v>11347</v>
      </c>
      <c r="B4526" t="s">
        <v>4451</v>
      </c>
    </row>
    <row r="4527" spans="1:2" x14ac:dyDescent="0.25">
      <c r="A4527" t="s">
        <v>11348</v>
      </c>
      <c r="B4527" t="s">
        <v>4452</v>
      </c>
    </row>
    <row r="4528" spans="1:2" x14ac:dyDescent="0.25">
      <c r="A4528" t="s">
        <v>11349</v>
      </c>
      <c r="B4528" t="s">
        <v>4453</v>
      </c>
    </row>
    <row r="4529" spans="1:2" x14ac:dyDescent="0.25">
      <c r="A4529" t="s">
        <v>11350</v>
      </c>
      <c r="B4529" t="s">
        <v>4454</v>
      </c>
    </row>
    <row r="4530" spans="1:2" x14ac:dyDescent="0.25">
      <c r="A4530" t="s">
        <v>11351</v>
      </c>
      <c r="B4530" t="s">
        <v>4455</v>
      </c>
    </row>
    <row r="4531" spans="1:2" x14ac:dyDescent="0.25">
      <c r="A4531" t="s">
        <v>11352</v>
      </c>
      <c r="B4531" t="s">
        <v>4456</v>
      </c>
    </row>
    <row r="4532" spans="1:2" x14ac:dyDescent="0.25">
      <c r="A4532" t="s">
        <v>11353</v>
      </c>
      <c r="B4532" t="s">
        <v>4460</v>
      </c>
    </row>
    <row r="4533" spans="1:2" x14ac:dyDescent="0.25">
      <c r="A4533" t="s">
        <v>11354</v>
      </c>
      <c r="B4533" t="s">
        <v>4461</v>
      </c>
    </row>
    <row r="4534" spans="1:2" x14ac:dyDescent="0.25">
      <c r="A4534" t="s">
        <v>11355</v>
      </c>
      <c r="B4534" t="s">
        <v>4462</v>
      </c>
    </row>
    <row r="4535" spans="1:2" x14ac:dyDescent="0.25">
      <c r="A4535" t="s">
        <v>11356</v>
      </c>
      <c r="B4535" t="s">
        <v>4463</v>
      </c>
    </row>
    <row r="4536" spans="1:2" x14ac:dyDescent="0.25">
      <c r="A4536" t="s">
        <v>11357</v>
      </c>
      <c r="B4536" t="s">
        <v>4464</v>
      </c>
    </row>
    <row r="4537" spans="1:2" x14ac:dyDescent="0.25">
      <c r="A4537" t="s">
        <v>11358</v>
      </c>
      <c r="B4537" t="s">
        <v>4457</v>
      </c>
    </row>
    <row r="4538" spans="1:2" x14ac:dyDescent="0.25">
      <c r="A4538" t="s">
        <v>11359</v>
      </c>
      <c r="B4538" t="s">
        <v>4458</v>
      </c>
    </row>
    <row r="4539" spans="1:2" x14ac:dyDescent="0.25">
      <c r="A4539" t="s">
        <v>11360</v>
      </c>
      <c r="B4539" t="s">
        <v>4459</v>
      </c>
    </row>
    <row r="4540" spans="1:2" x14ac:dyDescent="0.25">
      <c r="A4540" t="s">
        <v>11361</v>
      </c>
      <c r="B4540" t="s">
        <v>4465</v>
      </c>
    </row>
    <row r="4541" spans="1:2" x14ac:dyDescent="0.25">
      <c r="A4541" t="s">
        <v>11362</v>
      </c>
      <c r="B4541" t="s">
        <v>4466</v>
      </c>
    </row>
    <row r="4542" spans="1:2" x14ac:dyDescent="0.25">
      <c r="A4542" t="s">
        <v>11363</v>
      </c>
      <c r="B4542" t="s">
        <v>4467</v>
      </c>
    </row>
    <row r="4543" spans="1:2" x14ac:dyDescent="0.25">
      <c r="A4543" t="s">
        <v>11364</v>
      </c>
      <c r="B4543" t="s">
        <v>4468</v>
      </c>
    </row>
    <row r="4544" spans="1:2" x14ac:dyDescent="0.25">
      <c r="A4544" t="s">
        <v>11365</v>
      </c>
      <c r="B4544" t="s">
        <v>4469</v>
      </c>
    </row>
    <row r="4545" spans="1:2" x14ac:dyDescent="0.25">
      <c r="A4545" t="s">
        <v>11366</v>
      </c>
      <c r="B4545" t="s">
        <v>4470</v>
      </c>
    </row>
    <row r="4546" spans="1:2" x14ac:dyDescent="0.25">
      <c r="A4546" t="s">
        <v>11367</v>
      </c>
      <c r="B4546" t="s">
        <v>4471</v>
      </c>
    </row>
    <row r="4547" spans="1:2" x14ac:dyDescent="0.25">
      <c r="A4547" t="s">
        <v>11368</v>
      </c>
      <c r="B4547" t="s">
        <v>2695</v>
      </c>
    </row>
    <row r="4548" spans="1:2" x14ac:dyDescent="0.25">
      <c r="A4548" t="s">
        <v>11369</v>
      </c>
      <c r="B4548" t="s">
        <v>1303</v>
      </c>
    </row>
    <row r="4549" spans="1:2" x14ac:dyDescent="0.25">
      <c r="A4549" t="s">
        <v>11370</v>
      </c>
      <c r="B4549" t="s">
        <v>4472</v>
      </c>
    </row>
    <row r="4550" spans="1:2" x14ac:dyDescent="0.25">
      <c r="A4550" t="s">
        <v>11371</v>
      </c>
      <c r="B4550" t="s">
        <v>4473</v>
      </c>
    </row>
    <row r="4551" spans="1:2" x14ac:dyDescent="0.25">
      <c r="A4551" t="s">
        <v>11372</v>
      </c>
      <c r="B4551" t="s">
        <v>574</v>
      </c>
    </row>
    <row r="4552" spans="1:2" x14ac:dyDescent="0.25">
      <c r="A4552" t="s">
        <v>11373</v>
      </c>
      <c r="B4552" t="s">
        <v>4474</v>
      </c>
    </row>
    <row r="4553" spans="1:2" x14ac:dyDescent="0.25">
      <c r="A4553" t="s">
        <v>11374</v>
      </c>
      <c r="B4553" t="s">
        <v>4475</v>
      </c>
    </row>
    <row r="4554" spans="1:2" x14ac:dyDescent="0.25">
      <c r="A4554" t="s">
        <v>11375</v>
      </c>
      <c r="B4554" t="s">
        <v>4476</v>
      </c>
    </row>
    <row r="4555" spans="1:2" x14ac:dyDescent="0.25">
      <c r="A4555" t="s">
        <v>11376</v>
      </c>
      <c r="B4555" t="s">
        <v>4477</v>
      </c>
    </row>
    <row r="4556" spans="1:2" x14ac:dyDescent="0.25">
      <c r="A4556" t="s">
        <v>11377</v>
      </c>
      <c r="B4556" t="s">
        <v>4478</v>
      </c>
    </row>
    <row r="4557" spans="1:2" x14ac:dyDescent="0.25">
      <c r="A4557" t="s">
        <v>11378</v>
      </c>
      <c r="B4557" t="s">
        <v>4479</v>
      </c>
    </row>
    <row r="4558" spans="1:2" x14ac:dyDescent="0.25">
      <c r="A4558" t="s">
        <v>11379</v>
      </c>
      <c r="B4558" t="s">
        <v>4480</v>
      </c>
    </row>
    <row r="4559" spans="1:2" x14ac:dyDescent="0.25">
      <c r="A4559" t="s">
        <v>11380</v>
      </c>
      <c r="B4559" t="s">
        <v>4481</v>
      </c>
    </row>
    <row r="4560" spans="1:2" x14ac:dyDescent="0.25">
      <c r="A4560" t="s">
        <v>11381</v>
      </c>
      <c r="B4560" t="s">
        <v>581</v>
      </c>
    </row>
    <row r="4561" spans="1:2" x14ac:dyDescent="0.25">
      <c r="A4561" t="s">
        <v>11382</v>
      </c>
      <c r="B4561" t="s">
        <v>4482</v>
      </c>
    </row>
    <row r="4562" spans="1:2" x14ac:dyDescent="0.25">
      <c r="A4562" t="s">
        <v>11383</v>
      </c>
      <c r="B4562" t="s">
        <v>1318</v>
      </c>
    </row>
    <row r="4563" spans="1:2" x14ac:dyDescent="0.25">
      <c r="A4563" t="s">
        <v>11384</v>
      </c>
      <c r="B4563" t="s">
        <v>4483</v>
      </c>
    </row>
    <row r="4564" spans="1:2" x14ac:dyDescent="0.25">
      <c r="A4564" t="s">
        <v>11385</v>
      </c>
      <c r="B4564" t="s">
        <v>4484</v>
      </c>
    </row>
    <row r="4565" spans="1:2" x14ac:dyDescent="0.25">
      <c r="A4565" t="s">
        <v>11386</v>
      </c>
      <c r="B4565" t="s">
        <v>4485</v>
      </c>
    </row>
    <row r="4566" spans="1:2" x14ac:dyDescent="0.25">
      <c r="A4566" t="s">
        <v>11387</v>
      </c>
      <c r="B4566" t="s">
        <v>4486</v>
      </c>
    </row>
    <row r="4567" spans="1:2" x14ac:dyDescent="0.25">
      <c r="A4567" t="s">
        <v>11388</v>
      </c>
      <c r="B4567" t="s">
        <v>4487</v>
      </c>
    </row>
    <row r="4568" spans="1:2" x14ac:dyDescent="0.25">
      <c r="A4568" t="s">
        <v>11389</v>
      </c>
      <c r="B4568" t="s">
        <v>4488</v>
      </c>
    </row>
    <row r="4569" spans="1:2" x14ac:dyDescent="0.25">
      <c r="A4569" t="s">
        <v>11390</v>
      </c>
      <c r="B4569" t="s">
        <v>4489</v>
      </c>
    </row>
    <row r="4570" spans="1:2" x14ac:dyDescent="0.25">
      <c r="A4570" t="s">
        <v>11391</v>
      </c>
      <c r="B4570" t="s">
        <v>4490</v>
      </c>
    </row>
    <row r="4571" spans="1:2" x14ac:dyDescent="0.25">
      <c r="A4571" t="s">
        <v>11392</v>
      </c>
      <c r="B4571" t="s">
        <v>4491</v>
      </c>
    </row>
    <row r="4572" spans="1:2" x14ac:dyDescent="0.25">
      <c r="A4572" t="s">
        <v>11393</v>
      </c>
      <c r="B4572" t="s">
        <v>4113</v>
      </c>
    </row>
    <row r="4573" spans="1:2" x14ac:dyDescent="0.25">
      <c r="A4573" t="s">
        <v>11394</v>
      </c>
      <c r="B4573" t="s">
        <v>4492</v>
      </c>
    </row>
    <row r="4574" spans="1:2" x14ac:dyDescent="0.25">
      <c r="A4574" t="s">
        <v>11395</v>
      </c>
      <c r="B4574" t="s">
        <v>4493</v>
      </c>
    </row>
    <row r="4575" spans="1:2" x14ac:dyDescent="0.25">
      <c r="A4575" t="s">
        <v>11396</v>
      </c>
      <c r="B4575" t="s">
        <v>4494</v>
      </c>
    </row>
    <row r="4576" spans="1:2" x14ac:dyDescent="0.25">
      <c r="A4576" t="s">
        <v>11397</v>
      </c>
      <c r="B4576" t="s">
        <v>4495</v>
      </c>
    </row>
    <row r="4577" spans="1:2" x14ac:dyDescent="0.25">
      <c r="A4577" t="s">
        <v>11398</v>
      </c>
      <c r="B4577" t="s">
        <v>4496</v>
      </c>
    </row>
    <row r="4578" spans="1:2" x14ac:dyDescent="0.25">
      <c r="A4578" t="s">
        <v>11399</v>
      </c>
      <c r="B4578" t="s">
        <v>4497</v>
      </c>
    </row>
    <row r="4579" spans="1:2" x14ac:dyDescent="0.25">
      <c r="A4579" t="s">
        <v>11400</v>
      </c>
      <c r="B4579" t="s">
        <v>4498</v>
      </c>
    </row>
    <row r="4580" spans="1:2" x14ac:dyDescent="0.25">
      <c r="A4580" t="s">
        <v>11401</v>
      </c>
      <c r="B4580" t="s">
        <v>4499</v>
      </c>
    </row>
    <row r="4581" spans="1:2" x14ac:dyDescent="0.25">
      <c r="A4581" t="s">
        <v>11402</v>
      </c>
      <c r="B4581" t="s">
        <v>4500</v>
      </c>
    </row>
    <row r="4582" spans="1:2" x14ac:dyDescent="0.25">
      <c r="A4582" t="s">
        <v>11403</v>
      </c>
      <c r="B4582" t="s">
        <v>4501</v>
      </c>
    </row>
    <row r="4583" spans="1:2" x14ac:dyDescent="0.25">
      <c r="A4583" t="s">
        <v>11404</v>
      </c>
      <c r="B4583" t="s">
        <v>4502</v>
      </c>
    </row>
    <row r="4584" spans="1:2" x14ac:dyDescent="0.25">
      <c r="A4584" t="s">
        <v>11405</v>
      </c>
      <c r="B4584" t="s">
        <v>3714</v>
      </c>
    </row>
    <row r="4585" spans="1:2" x14ac:dyDescent="0.25">
      <c r="A4585" t="s">
        <v>11406</v>
      </c>
      <c r="B4585" t="s">
        <v>4503</v>
      </c>
    </row>
    <row r="4586" spans="1:2" x14ac:dyDescent="0.25">
      <c r="A4586" t="s">
        <v>11407</v>
      </c>
      <c r="B4586" t="s">
        <v>4504</v>
      </c>
    </row>
    <row r="4587" spans="1:2" x14ac:dyDescent="0.25">
      <c r="A4587" t="s">
        <v>11408</v>
      </c>
      <c r="B4587" t="s">
        <v>4505</v>
      </c>
    </row>
    <row r="4588" spans="1:2" x14ac:dyDescent="0.25">
      <c r="A4588" t="s">
        <v>11409</v>
      </c>
      <c r="B4588" t="s">
        <v>4506</v>
      </c>
    </row>
    <row r="4589" spans="1:2" x14ac:dyDescent="0.25">
      <c r="A4589" t="s">
        <v>11410</v>
      </c>
      <c r="B4589" t="s">
        <v>4507</v>
      </c>
    </row>
    <row r="4590" spans="1:2" x14ac:dyDescent="0.25">
      <c r="A4590" t="s">
        <v>11411</v>
      </c>
      <c r="B4590" t="s">
        <v>4508</v>
      </c>
    </row>
    <row r="4591" spans="1:2" x14ac:dyDescent="0.25">
      <c r="A4591" t="s">
        <v>11412</v>
      </c>
      <c r="B4591" t="s">
        <v>4509</v>
      </c>
    </row>
    <row r="4592" spans="1:2" x14ac:dyDescent="0.25">
      <c r="A4592" t="s">
        <v>11413</v>
      </c>
      <c r="B4592" t="s">
        <v>4511</v>
      </c>
    </row>
    <row r="4593" spans="1:2" x14ac:dyDescent="0.25">
      <c r="A4593" t="s">
        <v>11414</v>
      </c>
      <c r="B4593" t="s">
        <v>4510</v>
      </c>
    </row>
    <row r="4594" spans="1:2" x14ac:dyDescent="0.25">
      <c r="A4594" t="s">
        <v>11415</v>
      </c>
      <c r="B4594" t="s">
        <v>4512</v>
      </c>
    </row>
    <row r="4595" spans="1:2" x14ac:dyDescent="0.25">
      <c r="A4595" t="s">
        <v>11416</v>
      </c>
      <c r="B4595" t="s">
        <v>4513</v>
      </c>
    </row>
    <row r="4596" spans="1:2" x14ac:dyDescent="0.25">
      <c r="A4596" t="s">
        <v>11417</v>
      </c>
      <c r="B4596" t="s">
        <v>4514</v>
      </c>
    </row>
    <row r="4597" spans="1:2" x14ac:dyDescent="0.25">
      <c r="A4597" t="s">
        <v>11418</v>
      </c>
      <c r="B4597" t="s">
        <v>3104</v>
      </c>
    </row>
    <row r="4598" spans="1:2" x14ac:dyDescent="0.25">
      <c r="A4598" t="s">
        <v>11419</v>
      </c>
      <c r="B4598" t="s">
        <v>4515</v>
      </c>
    </row>
    <row r="4599" spans="1:2" x14ac:dyDescent="0.25">
      <c r="A4599" t="s">
        <v>11420</v>
      </c>
      <c r="B4599" t="s">
        <v>4516</v>
      </c>
    </row>
    <row r="4600" spans="1:2" x14ac:dyDescent="0.25">
      <c r="A4600" t="s">
        <v>11421</v>
      </c>
      <c r="B4600" t="s">
        <v>4517</v>
      </c>
    </row>
    <row r="4601" spans="1:2" x14ac:dyDescent="0.25">
      <c r="A4601" t="s">
        <v>11422</v>
      </c>
      <c r="B4601" t="s">
        <v>4518</v>
      </c>
    </row>
    <row r="4602" spans="1:2" x14ac:dyDescent="0.25">
      <c r="A4602" t="s">
        <v>11423</v>
      </c>
      <c r="B4602" t="s">
        <v>4519</v>
      </c>
    </row>
    <row r="4603" spans="1:2" x14ac:dyDescent="0.25">
      <c r="A4603" t="s">
        <v>11424</v>
      </c>
      <c r="B4603" t="s">
        <v>4520</v>
      </c>
    </row>
    <row r="4604" spans="1:2" x14ac:dyDescent="0.25">
      <c r="A4604" t="s">
        <v>11425</v>
      </c>
      <c r="B4604" t="s">
        <v>2382</v>
      </c>
    </row>
    <row r="4605" spans="1:2" x14ac:dyDescent="0.25">
      <c r="A4605" t="s">
        <v>11426</v>
      </c>
      <c r="B4605" t="s">
        <v>4521</v>
      </c>
    </row>
    <row r="4606" spans="1:2" x14ac:dyDescent="0.25">
      <c r="A4606" t="s">
        <v>11427</v>
      </c>
      <c r="B4606" t="s">
        <v>4522</v>
      </c>
    </row>
    <row r="4607" spans="1:2" x14ac:dyDescent="0.25">
      <c r="A4607" t="s">
        <v>11428</v>
      </c>
      <c r="B4607" t="s">
        <v>4523</v>
      </c>
    </row>
    <row r="4608" spans="1:2" x14ac:dyDescent="0.25">
      <c r="A4608" t="s">
        <v>11429</v>
      </c>
      <c r="B4608" t="s">
        <v>4524</v>
      </c>
    </row>
    <row r="4609" spans="1:2" x14ac:dyDescent="0.25">
      <c r="A4609" t="s">
        <v>11430</v>
      </c>
      <c r="B4609" t="s">
        <v>4525</v>
      </c>
    </row>
    <row r="4610" spans="1:2" x14ac:dyDescent="0.25">
      <c r="A4610" t="s">
        <v>11431</v>
      </c>
      <c r="B4610" t="s">
        <v>4526</v>
      </c>
    </row>
    <row r="4611" spans="1:2" x14ac:dyDescent="0.25">
      <c r="A4611" t="s">
        <v>11432</v>
      </c>
      <c r="B4611" t="s">
        <v>4527</v>
      </c>
    </row>
    <row r="4612" spans="1:2" x14ac:dyDescent="0.25">
      <c r="A4612" t="s">
        <v>11433</v>
      </c>
      <c r="B4612" t="s">
        <v>4528</v>
      </c>
    </row>
    <row r="4613" spans="1:2" x14ac:dyDescent="0.25">
      <c r="A4613" t="s">
        <v>11434</v>
      </c>
      <c r="B4613" t="s">
        <v>3726</v>
      </c>
    </row>
    <row r="4614" spans="1:2" x14ac:dyDescent="0.25">
      <c r="A4614" t="s">
        <v>11435</v>
      </c>
      <c r="B4614" t="s">
        <v>3727</v>
      </c>
    </row>
    <row r="4615" spans="1:2" x14ac:dyDescent="0.25">
      <c r="A4615" t="s">
        <v>11436</v>
      </c>
      <c r="B4615" t="s">
        <v>3728</v>
      </c>
    </row>
    <row r="4616" spans="1:2" x14ac:dyDescent="0.25">
      <c r="A4616" t="s">
        <v>11437</v>
      </c>
      <c r="B4616" t="s">
        <v>3729</v>
      </c>
    </row>
    <row r="4617" spans="1:2" x14ac:dyDescent="0.25">
      <c r="A4617" t="s">
        <v>11438</v>
      </c>
      <c r="B4617" t="s">
        <v>3730</v>
      </c>
    </row>
    <row r="4618" spans="1:2" x14ac:dyDescent="0.25">
      <c r="A4618" t="s">
        <v>11439</v>
      </c>
      <c r="B4618" t="s">
        <v>3731</v>
      </c>
    </row>
    <row r="4619" spans="1:2" x14ac:dyDescent="0.25">
      <c r="A4619" t="s">
        <v>11440</v>
      </c>
      <c r="B4619" t="s">
        <v>3732</v>
      </c>
    </row>
    <row r="4620" spans="1:2" x14ac:dyDescent="0.25">
      <c r="A4620" t="s">
        <v>11441</v>
      </c>
      <c r="B4620" t="s">
        <v>3733</v>
      </c>
    </row>
    <row r="4621" spans="1:2" x14ac:dyDescent="0.25">
      <c r="A4621" t="s">
        <v>11442</v>
      </c>
      <c r="B4621" t="s">
        <v>3734</v>
      </c>
    </row>
    <row r="4622" spans="1:2" x14ac:dyDescent="0.25">
      <c r="A4622" t="s">
        <v>11443</v>
      </c>
      <c r="B4622" t="s">
        <v>3735</v>
      </c>
    </row>
    <row r="4623" spans="1:2" x14ac:dyDescent="0.25">
      <c r="A4623" t="s">
        <v>11444</v>
      </c>
      <c r="B4623" t="s">
        <v>3736</v>
      </c>
    </row>
    <row r="4624" spans="1:2" x14ac:dyDescent="0.25">
      <c r="A4624" t="s">
        <v>11445</v>
      </c>
      <c r="B4624" t="s">
        <v>3737</v>
      </c>
    </row>
    <row r="4625" spans="1:2" x14ac:dyDescent="0.25">
      <c r="A4625" t="s">
        <v>11446</v>
      </c>
      <c r="B4625" t="s">
        <v>3738</v>
      </c>
    </row>
    <row r="4626" spans="1:2" x14ac:dyDescent="0.25">
      <c r="A4626" t="s">
        <v>11447</v>
      </c>
      <c r="B4626" t="s">
        <v>3739</v>
      </c>
    </row>
    <row r="4627" spans="1:2" x14ac:dyDescent="0.25">
      <c r="A4627" t="s">
        <v>11448</v>
      </c>
      <c r="B4627" t="s">
        <v>3740</v>
      </c>
    </row>
    <row r="4628" spans="1:2" x14ac:dyDescent="0.25">
      <c r="A4628" t="s">
        <v>11449</v>
      </c>
      <c r="B4628" t="s">
        <v>3741</v>
      </c>
    </row>
    <row r="4629" spans="1:2" x14ac:dyDescent="0.25">
      <c r="A4629" t="s">
        <v>11450</v>
      </c>
      <c r="B4629" t="s">
        <v>3742</v>
      </c>
    </row>
    <row r="4630" spans="1:2" x14ac:dyDescent="0.25">
      <c r="A4630" t="s">
        <v>11451</v>
      </c>
      <c r="B4630" t="s">
        <v>3743</v>
      </c>
    </row>
    <row r="4631" spans="1:2" x14ac:dyDescent="0.25">
      <c r="A4631" t="s">
        <v>11452</v>
      </c>
      <c r="B4631" t="s">
        <v>3744</v>
      </c>
    </row>
    <row r="4632" spans="1:2" x14ac:dyDescent="0.25">
      <c r="A4632" t="s">
        <v>11453</v>
      </c>
      <c r="B4632" t="s">
        <v>3745</v>
      </c>
    </row>
    <row r="4633" spans="1:2" x14ac:dyDescent="0.25">
      <c r="A4633" t="s">
        <v>11454</v>
      </c>
      <c r="B4633" t="s">
        <v>3747</v>
      </c>
    </row>
    <row r="4634" spans="1:2" x14ac:dyDescent="0.25">
      <c r="A4634" t="s">
        <v>11455</v>
      </c>
      <c r="B4634" t="s">
        <v>3748</v>
      </c>
    </row>
    <row r="4635" spans="1:2" x14ac:dyDescent="0.25">
      <c r="A4635" t="s">
        <v>11456</v>
      </c>
      <c r="B4635" t="s">
        <v>3749</v>
      </c>
    </row>
    <row r="4636" spans="1:2" x14ac:dyDescent="0.25">
      <c r="A4636" t="s">
        <v>11457</v>
      </c>
      <c r="B4636" t="s">
        <v>3750</v>
      </c>
    </row>
    <row r="4637" spans="1:2" x14ac:dyDescent="0.25">
      <c r="A4637" t="s">
        <v>11458</v>
      </c>
      <c r="B4637" t="s">
        <v>3751</v>
      </c>
    </row>
    <row r="4638" spans="1:2" x14ac:dyDescent="0.25">
      <c r="A4638" t="s">
        <v>11459</v>
      </c>
      <c r="B4638" t="s">
        <v>3746</v>
      </c>
    </row>
    <row r="4639" spans="1:2" x14ac:dyDescent="0.25">
      <c r="A4639" t="s">
        <v>11460</v>
      </c>
      <c r="B4639" t="s">
        <v>3752</v>
      </c>
    </row>
    <row r="4640" spans="1:2" x14ac:dyDescent="0.25">
      <c r="A4640" t="s">
        <v>11461</v>
      </c>
      <c r="B4640" t="s">
        <v>3753</v>
      </c>
    </row>
    <row r="4641" spans="1:2" x14ac:dyDescent="0.25">
      <c r="A4641" t="s">
        <v>11462</v>
      </c>
      <c r="B4641" t="s">
        <v>3754</v>
      </c>
    </row>
    <row r="4642" spans="1:2" x14ac:dyDescent="0.25">
      <c r="A4642" t="s">
        <v>11463</v>
      </c>
      <c r="B4642" t="s">
        <v>3755</v>
      </c>
    </row>
    <row r="4643" spans="1:2" x14ac:dyDescent="0.25">
      <c r="A4643" t="s">
        <v>11464</v>
      </c>
      <c r="B4643" t="s">
        <v>3756</v>
      </c>
    </row>
    <row r="4644" spans="1:2" x14ac:dyDescent="0.25">
      <c r="A4644" t="s">
        <v>11465</v>
      </c>
      <c r="B4644" t="s">
        <v>3757</v>
      </c>
    </row>
    <row r="4645" spans="1:2" x14ac:dyDescent="0.25">
      <c r="A4645" t="s">
        <v>11466</v>
      </c>
      <c r="B4645" t="s">
        <v>3758</v>
      </c>
    </row>
    <row r="4646" spans="1:2" x14ac:dyDescent="0.25">
      <c r="A4646" t="s">
        <v>11467</v>
      </c>
      <c r="B4646" t="s">
        <v>3759</v>
      </c>
    </row>
    <row r="4647" spans="1:2" x14ac:dyDescent="0.25">
      <c r="A4647" t="s">
        <v>11468</v>
      </c>
      <c r="B4647" t="s">
        <v>3761</v>
      </c>
    </row>
    <row r="4648" spans="1:2" x14ac:dyDescent="0.25">
      <c r="A4648" t="s">
        <v>11469</v>
      </c>
      <c r="B4648" t="s">
        <v>3762</v>
      </c>
    </row>
    <row r="4649" spans="1:2" x14ac:dyDescent="0.25">
      <c r="A4649" t="s">
        <v>11470</v>
      </c>
      <c r="B4649" t="s">
        <v>3763</v>
      </c>
    </row>
    <row r="4650" spans="1:2" x14ac:dyDescent="0.25">
      <c r="A4650" t="s">
        <v>11471</v>
      </c>
      <c r="B4650" t="s">
        <v>3764</v>
      </c>
    </row>
    <row r="4651" spans="1:2" x14ac:dyDescent="0.25">
      <c r="A4651" t="s">
        <v>11472</v>
      </c>
      <c r="B4651" t="s">
        <v>3760</v>
      </c>
    </row>
    <row r="4652" spans="1:2" x14ac:dyDescent="0.25">
      <c r="A4652" t="s">
        <v>11473</v>
      </c>
      <c r="B4652" t="s">
        <v>2774</v>
      </c>
    </row>
    <row r="4653" spans="1:2" x14ac:dyDescent="0.25">
      <c r="A4653" t="s">
        <v>11474</v>
      </c>
      <c r="B4653" t="s">
        <v>3765</v>
      </c>
    </row>
    <row r="4654" spans="1:2" x14ac:dyDescent="0.25">
      <c r="A4654" t="s">
        <v>11475</v>
      </c>
      <c r="B4654" t="s">
        <v>3766</v>
      </c>
    </row>
    <row r="4655" spans="1:2" x14ac:dyDescent="0.25">
      <c r="A4655" t="s">
        <v>11476</v>
      </c>
      <c r="B4655" t="s">
        <v>3767</v>
      </c>
    </row>
    <row r="4656" spans="1:2" x14ac:dyDescent="0.25">
      <c r="A4656" t="s">
        <v>11477</v>
      </c>
      <c r="B4656" t="s">
        <v>3768</v>
      </c>
    </row>
    <row r="4657" spans="1:2" x14ac:dyDescent="0.25">
      <c r="A4657" t="s">
        <v>11478</v>
      </c>
      <c r="B4657" t="s">
        <v>3769</v>
      </c>
    </row>
    <row r="4658" spans="1:2" x14ac:dyDescent="0.25">
      <c r="A4658" t="s">
        <v>11479</v>
      </c>
      <c r="B4658" t="s">
        <v>3770</v>
      </c>
    </row>
    <row r="4659" spans="1:2" x14ac:dyDescent="0.25">
      <c r="A4659" t="s">
        <v>11480</v>
      </c>
      <c r="B4659" t="s">
        <v>3771</v>
      </c>
    </row>
    <row r="4660" spans="1:2" x14ac:dyDescent="0.25">
      <c r="A4660" t="s">
        <v>11481</v>
      </c>
      <c r="B4660" t="s">
        <v>3772</v>
      </c>
    </row>
    <row r="4661" spans="1:2" x14ac:dyDescent="0.25">
      <c r="A4661" t="s">
        <v>11482</v>
      </c>
      <c r="B4661" t="s">
        <v>2569</v>
      </c>
    </row>
    <row r="4662" spans="1:2" x14ac:dyDescent="0.25">
      <c r="A4662" t="s">
        <v>11483</v>
      </c>
      <c r="B4662" t="s">
        <v>3773</v>
      </c>
    </row>
    <row r="4663" spans="1:2" x14ac:dyDescent="0.25">
      <c r="A4663" t="s">
        <v>11484</v>
      </c>
      <c r="B4663" t="s">
        <v>3774</v>
      </c>
    </row>
    <row r="4664" spans="1:2" x14ac:dyDescent="0.25">
      <c r="A4664" t="s">
        <v>11485</v>
      </c>
      <c r="B4664" t="s">
        <v>3775</v>
      </c>
    </row>
    <row r="4665" spans="1:2" x14ac:dyDescent="0.25">
      <c r="A4665" t="s">
        <v>11486</v>
      </c>
      <c r="B4665" t="s">
        <v>3776</v>
      </c>
    </row>
    <row r="4666" spans="1:2" x14ac:dyDescent="0.25">
      <c r="A4666" t="s">
        <v>11487</v>
      </c>
      <c r="B4666" t="s">
        <v>3777</v>
      </c>
    </row>
    <row r="4667" spans="1:2" x14ac:dyDescent="0.25">
      <c r="A4667" t="s">
        <v>11488</v>
      </c>
      <c r="B4667" t="s">
        <v>3778</v>
      </c>
    </row>
    <row r="4668" spans="1:2" x14ac:dyDescent="0.25">
      <c r="A4668" t="s">
        <v>11489</v>
      </c>
      <c r="B4668" t="s">
        <v>3779</v>
      </c>
    </row>
    <row r="4669" spans="1:2" x14ac:dyDescent="0.25">
      <c r="A4669" t="s">
        <v>11490</v>
      </c>
      <c r="B4669" t="s">
        <v>3780</v>
      </c>
    </row>
    <row r="4670" spans="1:2" x14ac:dyDescent="0.25">
      <c r="A4670" t="s">
        <v>11491</v>
      </c>
      <c r="B4670" t="s">
        <v>3781</v>
      </c>
    </row>
    <row r="4671" spans="1:2" x14ac:dyDescent="0.25">
      <c r="A4671" t="s">
        <v>11492</v>
      </c>
      <c r="B4671" t="s">
        <v>3782</v>
      </c>
    </row>
    <row r="4672" spans="1:2" x14ac:dyDescent="0.25">
      <c r="A4672" t="s">
        <v>11493</v>
      </c>
      <c r="B4672" t="s">
        <v>3783</v>
      </c>
    </row>
    <row r="4673" spans="1:2" x14ac:dyDescent="0.25">
      <c r="A4673" t="s">
        <v>11494</v>
      </c>
      <c r="B4673" t="s">
        <v>3784</v>
      </c>
    </row>
    <row r="4674" spans="1:2" x14ac:dyDescent="0.25">
      <c r="A4674" t="s">
        <v>11495</v>
      </c>
      <c r="B4674" t="s">
        <v>3145</v>
      </c>
    </row>
    <row r="4675" spans="1:2" x14ac:dyDescent="0.25">
      <c r="A4675" t="s">
        <v>11496</v>
      </c>
      <c r="B4675" t="s">
        <v>3785</v>
      </c>
    </row>
    <row r="4676" spans="1:2" x14ac:dyDescent="0.25">
      <c r="A4676" t="s">
        <v>11497</v>
      </c>
      <c r="B4676" t="s">
        <v>3786</v>
      </c>
    </row>
    <row r="4677" spans="1:2" x14ac:dyDescent="0.25">
      <c r="A4677" t="s">
        <v>11498</v>
      </c>
      <c r="B4677" t="s">
        <v>2582</v>
      </c>
    </row>
    <row r="4678" spans="1:2" x14ac:dyDescent="0.25">
      <c r="A4678" t="s">
        <v>11499</v>
      </c>
      <c r="B4678" t="s">
        <v>3787</v>
      </c>
    </row>
    <row r="4679" spans="1:2" x14ac:dyDescent="0.25">
      <c r="A4679" t="s">
        <v>11500</v>
      </c>
      <c r="B4679" t="s">
        <v>3788</v>
      </c>
    </row>
    <row r="4680" spans="1:2" x14ac:dyDescent="0.25">
      <c r="A4680" t="s">
        <v>11501</v>
      </c>
      <c r="B4680" t="s">
        <v>3789</v>
      </c>
    </row>
    <row r="4681" spans="1:2" x14ac:dyDescent="0.25">
      <c r="A4681" t="s">
        <v>11502</v>
      </c>
      <c r="B4681" t="s">
        <v>3790</v>
      </c>
    </row>
    <row r="4682" spans="1:2" x14ac:dyDescent="0.25">
      <c r="A4682" t="s">
        <v>11503</v>
      </c>
      <c r="B4682" t="s">
        <v>3791</v>
      </c>
    </row>
    <row r="4683" spans="1:2" x14ac:dyDescent="0.25">
      <c r="A4683" t="s">
        <v>11504</v>
      </c>
      <c r="B4683" t="s">
        <v>3792</v>
      </c>
    </row>
    <row r="4684" spans="1:2" x14ac:dyDescent="0.25">
      <c r="A4684" t="s">
        <v>11505</v>
      </c>
      <c r="B4684" t="s">
        <v>3793</v>
      </c>
    </row>
    <row r="4685" spans="1:2" x14ac:dyDescent="0.25">
      <c r="A4685" t="s">
        <v>11506</v>
      </c>
      <c r="B4685" t="s">
        <v>3794</v>
      </c>
    </row>
    <row r="4686" spans="1:2" x14ac:dyDescent="0.25">
      <c r="A4686" t="s">
        <v>11507</v>
      </c>
      <c r="B4686" t="s">
        <v>3795</v>
      </c>
    </row>
    <row r="4687" spans="1:2" x14ac:dyDescent="0.25">
      <c r="A4687" t="s">
        <v>11508</v>
      </c>
      <c r="B4687" t="s">
        <v>3796</v>
      </c>
    </row>
    <row r="4688" spans="1:2" x14ac:dyDescent="0.25">
      <c r="A4688" t="s">
        <v>11509</v>
      </c>
      <c r="B4688" t="s">
        <v>3797</v>
      </c>
    </row>
    <row r="4689" spans="1:2" x14ac:dyDescent="0.25">
      <c r="A4689" t="s">
        <v>11510</v>
      </c>
      <c r="B4689" t="s">
        <v>3798</v>
      </c>
    </row>
    <row r="4690" spans="1:2" x14ac:dyDescent="0.25">
      <c r="A4690" t="s">
        <v>11511</v>
      </c>
      <c r="B4690" t="s">
        <v>3799</v>
      </c>
    </row>
    <row r="4691" spans="1:2" x14ac:dyDescent="0.25">
      <c r="A4691" t="s">
        <v>11512</v>
      </c>
      <c r="B4691" t="s">
        <v>3800</v>
      </c>
    </row>
    <row r="4692" spans="1:2" x14ac:dyDescent="0.25">
      <c r="A4692" t="s">
        <v>11513</v>
      </c>
      <c r="B4692" t="s">
        <v>3801</v>
      </c>
    </row>
    <row r="4693" spans="1:2" x14ac:dyDescent="0.25">
      <c r="A4693" t="s">
        <v>11514</v>
      </c>
      <c r="B4693" t="s">
        <v>3802</v>
      </c>
    </row>
    <row r="4694" spans="1:2" x14ac:dyDescent="0.25">
      <c r="A4694" t="s">
        <v>11515</v>
      </c>
      <c r="B4694" t="s">
        <v>3803</v>
      </c>
    </row>
    <row r="4695" spans="1:2" x14ac:dyDescent="0.25">
      <c r="A4695" t="s">
        <v>11516</v>
      </c>
      <c r="B4695" t="s">
        <v>3804</v>
      </c>
    </row>
    <row r="4696" spans="1:2" x14ac:dyDescent="0.25">
      <c r="A4696" t="s">
        <v>11517</v>
      </c>
      <c r="B4696" t="s">
        <v>3805</v>
      </c>
    </row>
    <row r="4697" spans="1:2" x14ac:dyDescent="0.25">
      <c r="A4697" t="s">
        <v>11518</v>
      </c>
      <c r="B4697" t="s">
        <v>3806</v>
      </c>
    </row>
    <row r="4698" spans="1:2" x14ac:dyDescent="0.25">
      <c r="A4698" t="s">
        <v>11519</v>
      </c>
      <c r="B4698" t="s">
        <v>3807</v>
      </c>
    </row>
    <row r="4699" spans="1:2" x14ac:dyDescent="0.25">
      <c r="A4699" t="s">
        <v>11520</v>
      </c>
      <c r="B4699" t="s">
        <v>3808</v>
      </c>
    </row>
    <row r="4700" spans="1:2" x14ac:dyDescent="0.25">
      <c r="A4700" t="s">
        <v>11521</v>
      </c>
      <c r="B4700" t="s">
        <v>3809</v>
      </c>
    </row>
    <row r="4701" spans="1:2" x14ac:dyDescent="0.25">
      <c r="A4701" t="s">
        <v>11522</v>
      </c>
      <c r="B4701" t="s">
        <v>3810</v>
      </c>
    </row>
    <row r="4702" spans="1:2" x14ac:dyDescent="0.25">
      <c r="A4702" t="s">
        <v>11523</v>
      </c>
      <c r="B4702" t="s">
        <v>3811</v>
      </c>
    </row>
    <row r="4703" spans="1:2" x14ac:dyDescent="0.25">
      <c r="A4703" t="s">
        <v>11524</v>
      </c>
      <c r="B4703" t="s">
        <v>3812</v>
      </c>
    </row>
    <row r="4704" spans="1:2" x14ac:dyDescent="0.25">
      <c r="A4704" t="s">
        <v>11525</v>
      </c>
      <c r="B4704" t="s">
        <v>3813</v>
      </c>
    </row>
    <row r="4705" spans="1:2" x14ac:dyDescent="0.25">
      <c r="A4705" t="s">
        <v>11526</v>
      </c>
      <c r="B4705" t="s">
        <v>3814</v>
      </c>
    </row>
    <row r="4706" spans="1:2" x14ac:dyDescent="0.25">
      <c r="A4706" t="s">
        <v>11527</v>
      </c>
      <c r="B4706" t="s">
        <v>3815</v>
      </c>
    </row>
    <row r="4707" spans="1:2" x14ac:dyDescent="0.25">
      <c r="A4707" t="s">
        <v>11528</v>
      </c>
      <c r="B4707" t="s">
        <v>3816</v>
      </c>
    </row>
    <row r="4708" spans="1:2" x14ac:dyDescent="0.25">
      <c r="A4708" t="s">
        <v>11529</v>
      </c>
      <c r="B4708" t="s">
        <v>3817</v>
      </c>
    </row>
    <row r="4709" spans="1:2" x14ac:dyDescent="0.25">
      <c r="A4709" t="s">
        <v>11530</v>
      </c>
      <c r="B4709" t="s">
        <v>3818</v>
      </c>
    </row>
    <row r="4710" spans="1:2" x14ac:dyDescent="0.25">
      <c r="A4710" t="s">
        <v>11531</v>
      </c>
      <c r="B4710" t="s">
        <v>3819</v>
      </c>
    </row>
    <row r="4711" spans="1:2" x14ac:dyDescent="0.25">
      <c r="A4711" t="s">
        <v>11532</v>
      </c>
      <c r="B4711" t="s">
        <v>3820</v>
      </c>
    </row>
    <row r="4712" spans="1:2" x14ac:dyDescent="0.25">
      <c r="A4712" t="s">
        <v>11533</v>
      </c>
      <c r="B4712" t="s">
        <v>3821</v>
      </c>
    </row>
    <row r="4713" spans="1:2" x14ac:dyDescent="0.25">
      <c r="A4713" t="s">
        <v>11534</v>
      </c>
      <c r="B4713" t="s">
        <v>3822</v>
      </c>
    </row>
    <row r="4714" spans="1:2" x14ac:dyDescent="0.25">
      <c r="A4714" t="s">
        <v>11535</v>
      </c>
      <c r="B4714" t="s">
        <v>3823</v>
      </c>
    </row>
    <row r="4715" spans="1:2" x14ac:dyDescent="0.25">
      <c r="A4715" t="s">
        <v>11536</v>
      </c>
      <c r="B4715" t="s">
        <v>3824</v>
      </c>
    </row>
    <row r="4716" spans="1:2" x14ac:dyDescent="0.25">
      <c r="A4716" t="s">
        <v>11537</v>
      </c>
      <c r="B4716" t="s">
        <v>3825</v>
      </c>
    </row>
    <row r="4717" spans="1:2" x14ac:dyDescent="0.25">
      <c r="A4717" t="s">
        <v>11538</v>
      </c>
      <c r="B4717" t="s">
        <v>3826</v>
      </c>
    </row>
    <row r="4718" spans="1:2" x14ac:dyDescent="0.25">
      <c r="A4718" t="s">
        <v>11539</v>
      </c>
      <c r="B4718" t="s">
        <v>3827</v>
      </c>
    </row>
    <row r="4719" spans="1:2" x14ac:dyDescent="0.25">
      <c r="A4719" t="s">
        <v>11540</v>
      </c>
      <c r="B4719" t="s">
        <v>3828</v>
      </c>
    </row>
    <row r="4720" spans="1:2" x14ac:dyDescent="0.25">
      <c r="A4720" t="s">
        <v>11541</v>
      </c>
      <c r="B4720" t="s">
        <v>3829</v>
      </c>
    </row>
    <row r="4721" spans="1:2" x14ac:dyDescent="0.25">
      <c r="A4721" t="s">
        <v>11542</v>
      </c>
      <c r="B4721" t="s">
        <v>3830</v>
      </c>
    </row>
    <row r="4722" spans="1:2" x14ac:dyDescent="0.25">
      <c r="A4722" t="s">
        <v>11543</v>
      </c>
      <c r="B4722" t="s">
        <v>3831</v>
      </c>
    </row>
    <row r="4723" spans="1:2" x14ac:dyDescent="0.25">
      <c r="A4723" t="s">
        <v>11544</v>
      </c>
      <c r="B4723" t="s">
        <v>1204</v>
      </c>
    </row>
    <row r="4724" spans="1:2" x14ac:dyDescent="0.25">
      <c r="A4724" t="s">
        <v>11545</v>
      </c>
      <c r="B4724" t="s">
        <v>2817</v>
      </c>
    </row>
    <row r="4725" spans="1:2" x14ac:dyDescent="0.25">
      <c r="A4725" t="s">
        <v>11546</v>
      </c>
      <c r="B4725" t="s">
        <v>3832</v>
      </c>
    </row>
    <row r="4726" spans="1:2" x14ac:dyDescent="0.25">
      <c r="A4726" t="s">
        <v>11547</v>
      </c>
      <c r="B4726" t="s">
        <v>3833</v>
      </c>
    </row>
    <row r="4727" spans="1:2" x14ac:dyDescent="0.25">
      <c r="A4727" t="s">
        <v>11548</v>
      </c>
      <c r="B4727" t="s">
        <v>3834</v>
      </c>
    </row>
    <row r="4728" spans="1:2" x14ac:dyDescent="0.25">
      <c r="A4728" t="s">
        <v>11549</v>
      </c>
      <c r="B4728" t="s">
        <v>3835</v>
      </c>
    </row>
    <row r="4729" spans="1:2" x14ac:dyDescent="0.25">
      <c r="A4729" t="s">
        <v>11550</v>
      </c>
      <c r="B4729" t="s">
        <v>3836</v>
      </c>
    </row>
    <row r="4730" spans="1:2" x14ac:dyDescent="0.25">
      <c r="A4730" t="s">
        <v>11551</v>
      </c>
      <c r="B4730" t="s">
        <v>3837</v>
      </c>
    </row>
    <row r="4731" spans="1:2" x14ac:dyDescent="0.25">
      <c r="A4731" t="s">
        <v>11552</v>
      </c>
      <c r="B4731" t="s">
        <v>3838</v>
      </c>
    </row>
    <row r="4732" spans="1:2" x14ac:dyDescent="0.25">
      <c r="A4732" t="s">
        <v>11553</v>
      </c>
      <c r="B4732" t="s">
        <v>3839</v>
      </c>
    </row>
    <row r="4733" spans="1:2" x14ac:dyDescent="0.25">
      <c r="A4733" t="s">
        <v>11554</v>
      </c>
      <c r="B4733" t="s">
        <v>3840</v>
      </c>
    </row>
    <row r="4734" spans="1:2" x14ac:dyDescent="0.25">
      <c r="A4734" t="s">
        <v>11555</v>
      </c>
      <c r="B4734" t="s">
        <v>3841</v>
      </c>
    </row>
    <row r="4735" spans="1:2" x14ac:dyDescent="0.25">
      <c r="A4735" t="s">
        <v>11556</v>
      </c>
      <c r="B4735" t="s">
        <v>3842</v>
      </c>
    </row>
    <row r="4736" spans="1:2" x14ac:dyDescent="0.25">
      <c r="A4736" t="s">
        <v>11557</v>
      </c>
      <c r="B4736" t="s">
        <v>3843</v>
      </c>
    </row>
    <row r="4737" spans="1:2" x14ac:dyDescent="0.25">
      <c r="A4737" t="s">
        <v>11558</v>
      </c>
      <c r="B4737" t="s">
        <v>3844</v>
      </c>
    </row>
    <row r="4738" spans="1:2" x14ac:dyDescent="0.25">
      <c r="A4738" t="s">
        <v>11559</v>
      </c>
      <c r="B4738" t="s">
        <v>3845</v>
      </c>
    </row>
    <row r="4739" spans="1:2" x14ac:dyDescent="0.25">
      <c r="A4739" t="s">
        <v>11560</v>
      </c>
      <c r="B4739" t="s">
        <v>33</v>
      </c>
    </row>
    <row r="4740" spans="1:2" x14ac:dyDescent="0.25">
      <c r="A4740" t="s">
        <v>11561</v>
      </c>
      <c r="B4740" t="s">
        <v>3846</v>
      </c>
    </row>
    <row r="4741" spans="1:2" x14ac:dyDescent="0.25">
      <c r="A4741" t="s">
        <v>11562</v>
      </c>
      <c r="B4741" t="s">
        <v>3847</v>
      </c>
    </row>
    <row r="4742" spans="1:2" x14ac:dyDescent="0.25">
      <c r="A4742" t="s">
        <v>11563</v>
      </c>
      <c r="B4742" t="s">
        <v>3848</v>
      </c>
    </row>
    <row r="4743" spans="1:2" x14ac:dyDescent="0.25">
      <c r="A4743" t="s">
        <v>11564</v>
      </c>
      <c r="B4743" t="s">
        <v>3849</v>
      </c>
    </row>
    <row r="4744" spans="1:2" x14ac:dyDescent="0.25">
      <c r="A4744" t="s">
        <v>11565</v>
      </c>
      <c r="B4744" t="s">
        <v>3850</v>
      </c>
    </row>
    <row r="4745" spans="1:2" x14ac:dyDescent="0.25">
      <c r="A4745" t="s">
        <v>11566</v>
      </c>
      <c r="B4745" t="s">
        <v>3851</v>
      </c>
    </row>
    <row r="4746" spans="1:2" x14ac:dyDescent="0.25">
      <c r="A4746" t="s">
        <v>11567</v>
      </c>
      <c r="B4746" t="s">
        <v>3852</v>
      </c>
    </row>
    <row r="4747" spans="1:2" x14ac:dyDescent="0.25">
      <c r="A4747" t="s">
        <v>11568</v>
      </c>
      <c r="B4747" t="s">
        <v>3853</v>
      </c>
    </row>
    <row r="4748" spans="1:2" x14ac:dyDescent="0.25">
      <c r="A4748" t="s">
        <v>11569</v>
      </c>
      <c r="B4748" t="s">
        <v>3854</v>
      </c>
    </row>
    <row r="4749" spans="1:2" x14ac:dyDescent="0.25">
      <c r="A4749" t="s">
        <v>11570</v>
      </c>
      <c r="B4749" t="s">
        <v>3855</v>
      </c>
    </row>
    <row r="4750" spans="1:2" x14ac:dyDescent="0.25">
      <c r="A4750" t="s">
        <v>11571</v>
      </c>
      <c r="B4750" t="s">
        <v>3856</v>
      </c>
    </row>
    <row r="4751" spans="1:2" x14ac:dyDescent="0.25">
      <c r="A4751" t="s">
        <v>11572</v>
      </c>
      <c r="B4751" t="s">
        <v>3857</v>
      </c>
    </row>
    <row r="4752" spans="1:2" x14ac:dyDescent="0.25">
      <c r="A4752" t="s">
        <v>11573</v>
      </c>
      <c r="B4752" t="s">
        <v>3858</v>
      </c>
    </row>
    <row r="4753" spans="1:2" x14ac:dyDescent="0.25">
      <c r="A4753" t="s">
        <v>11574</v>
      </c>
      <c r="B4753" t="s">
        <v>3859</v>
      </c>
    </row>
    <row r="4754" spans="1:2" x14ac:dyDescent="0.25">
      <c r="A4754" t="s">
        <v>11575</v>
      </c>
      <c r="B4754" t="s">
        <v>3860</v>
      </c>
    </row>
    <row r="4755" spans="1:2" x14ac:dyDescent="0.25">
      <c r="A4755" t="s">
        <v>11576</v>
      </c>
      <c r="B4755" t="s">
        <v>3861</v>
      </c>
    </row>
    <row r="4756" spans="1:2" x14ac:dyDescent="0.25">
      <c r="A4756" t="s">
        <v>11577</v>
      </c>
      <c r="B4756" t="s">
        <v>3862</v>
      </c>
    </row>
    <row r="4757" spans="1:2" x14ac:dyDescent="0.25">
      <c r="A4757" t="s">
        <v>11578</v>
      </c>
      <c r="B4757" t="s">
        <v>3863</v>
      </c>
    </row>
    <row r="4758" spans="1:2" x14ac:dyDescent="0.25">
      <c r="A4758" t="s">
        <v>11579</v>
      </c>
      <c r="B4758" t="s">
        <v>3864</v>
      </c>
    </row>
    <row r="4759" spans="1:2" x14ac:dyDescent="0.25">
      <c r="A4759" t="s">
        <v>11580</v>
      </c>
      <c r="B4759" t="s">
        <v>3865</v>
      </c>
    </row>
    <row r="4760" spans="1:2" x14ac:dyDescent="0.25">
      <c r="A4760" t="s">
        <v>11581</v>
      </c>
      <c r="B4760" t="s">
        <v>3866</v>
      </c>
    </row>
    <row r="4761" spans="1:2" x14ac:dyDescent="0.25">
      <c r="A4761" t="s">
        <v>11582</v>
      </c>
      <c r="B4761" t="s">
        <v>3867</v>
      </c>
    </row>
    <row r="4762" spans="1:2" x14ac:dyDescent="0.25">
      <c r="A4762" t="s">
        <v>11583</v>
      </c>
      <c r="B4762" t="s">
        <v>3868</v>
      </c>
    </row>
    <row r="4763" spans="1:2" x14ac:dyDescent="0.25">
      <c r="A4763" t="s">
        <v>11584</v>
      </c>
      <c r="B4763" t="s">
        <v>3869</v>
      </c>
    </row>
    <row r="4764" spans="1:2" x14ac:dyDescent="0.25">
      <c r="A4764" t="s">
        <v>11585</v>
      </c>
      <c r="B4764" t="s">
        <v>3870</v>
      </c>
    </row>
    <row r="4765" spans="1:2" x14ac:dyDescent="0.25">
      <c r="A4765" t="s">
        <v>11586</v>
      </c>
      <c r="B4765" t="s">
        <v>3871</v>
      </c>
    </row>
    <row r="4766" spans="1:2" x14ac:dyDescent="0.25">
      <c r="A4766" t="s">
        <v>11587</v>
      </c>
      <c r="B4766" t="s">
        <v>3872</v>
      </c>
    </row>
    <row r="4767" spans="1:2" x14ac:dyDescent="0.25">
      <c r="A4767" t="s">
        <v>11588</v>
      </c>
      <c r="B4767" t="s">
        <v>3873</v>
      </c>
    </row>
    <row r="4768" spans="1:2" x14ac:dyDescent="0.25">
      <c r="A4768" t="s">
        <v>11589</v>
      </c>
      <c r="B4768" t="s">
        <v>3874</v>
      </c>
    </row>
    <row r="4769" spans="1:2" x14ac:dyDescent="0.25">
      <c r="A4769" t="s">
        <v>11590</v>
      </c>
      <c r="B4769" t="s">
        <v>3875</v>
      </c>
    </row>
    <row r="4770" spans="1:2" x14ac:dyDescent="0.25">
      <c r="A4770" t="s">
        <v>11591</v>
      </c>
      <c r="B4770" t="s">
        <v>3876</v>
      </c>
    </row>
    <row r="4771" spans="1:2" x14ac:dyDescent="0.25">
      <c r="A4771" t="s">
        <v>11592</v>
      </c>
      <c r="B4771" t="s">
        <v>3877</v>
      </c>
    </row>
    <row r="4772" spans="1:2" x14ac:dyDescent="0.25">
      <c r="A4772" t="s">
        <v>11593</v>
      </c>
      <c r="B4772" t="s">
        <v>3878</v>
      </c>
    </row>
    <row r="4773" spans="1:2" x14ac:dyDescent="0.25">
      <c r="A4773" t="s">
        <v>11594</v>
      </c>
      <c r="B4773" t="s">
        <v>3879</v>
      </c>
    </row>
    <row r="4774" spans="1:2" x14ac:dyDescent="0.25">
      <c r="A4774" t="s">
        <v>11595</v>
      </c>
      <c r="B4774" t="s">
        <v>3880</v>
      </c>
    </row>
    <row r="4775" spans="1:2" x14ac:dyDescent="0.25">
      <c r="A4775" t="s">
        <v>11596</v>
      </c>
      <c r="B4775" t="s">
        <v>3881</v>
      </c>
    </row>
    <row r="4776" spans="1:2" x14ac:dyDescent="0.25">
      <c r="A4776" t="s">
        <v>11597</v>
      </c>
      <c r="B4776" t="s">
        <v>3882</v>
      </c>
    </row>
    <row r="4777" spans="1:2" x14ac:dyDescent="0.25">
      <c r="A4777" t="s">
        <v>11598</v>
      </c>
      <c r="B4777" t="s">
        <v>3883</v>
      </c>
    </row>
    <row r="4778" spans="1:2" x14ac:dyDescent="0.25">
      <c r="A4778" t="s">
        <v>11599</v>
      </c>
      <c r="B4778" t="s">
        <v>3884</v>
      </c>
    </row>
    <row r="4779" spans="1:2" x14ac:dyDescent="0.25">
      <c r="A4779" t="s">
        <v>11600</v>
      </c>
      <c r="B4779" t="s">
        <v>3885</v>
      </c>
    </row>
    <row r="4780" spans="1:2" x14ac:dyDescent="0.25">
      <c r="A4780" t="s">
        <v>11601</v>
      </c>
      <c r="B4780" t="s">
        <v>3886</v>
      </c>
    </row>
    <row r="4781" spans="1:2" x14ac:dyDescent="0.25">
      <c r="A4781" t="s">
        <v>11602</v>
      </c>
      <c r="B4781" t="s">
        <v>3887</v>
      </c>
    </row>
    <row r="4782" spans="1:2" x14ac:dyDescent="0.25">
      <c r="A4782" t="s">
        <v>11603</v>
      </c>
      <c r="B4782" t="s">
        <v>3888</v>
      </c>
    </row>
    <row r="4783" spans="1:2" x14ac:dyDescent="0.25">
      <c r="A4783" t="s">
        <v>11604</v>
      </c>
      <c r="B4783" t="s">
        <v>3889</v>
      </c>
    </row>
    <row r="4784" spans="1:2" x14ac:dyDescent="0.25">
      <c r="A4784" t="s">
        <v>11605</v>
      </c>
      <c r="B4784" t="s">
        <v>3890</v>
      </c>
    </row>
    <row r="4785" spans="1:2" x14ac:dyDescent="0.25">
      <c r="A4785" t="s">
        <v>11606</v>
      </c>
      <c r="B4785" t="s">
        <v>3891</v>
      </c>
    </row>
    <row r="4786" spans="1:2" x14ac:dyDescent="0.25">
      <c r="A4786" t="s">
        <v>11607</v>
      </c>
      <c r="B4786" t="s">
        <v>3892</v>
      </c>
    </row>
    <row r="4787" spans="1:2" x14ac:dyDescent="0.25">
      <c r="A4787" t="s">
        <v>11608</v>
      </c>
      <c r="B4787" t="s">
        <v>3893</v>
      </c>
    </row>
    <row r="4788" spans="1:2" x14ac:dyDescent="0.25">
      <c r="A4788" t="s">
        <v>11609</v>
      </c>
      <c r="B4788" t="s">
        <v>3894</v>
      </c>
    </row>
    <row r="4789" spans="1:2" x14ac:dyDescent="0.25">
      <c r="A4789" t="s">
        <v>11610</v>
      </c>
      <c r="B4789" t="s">
        <v>3895</v>
      </c>
    </row>
    <row r="4790" spans="1:2" x14ac:dyDescent="0.25">
      <c r="A4790" t="s">
        <v>11611</v>
      </c>
      <c r="B4790" t="s">
        <v>3896</v>
      </c>
    </row>
    <row r="4791" spans="1:2" x14ac:dyDescent="0.25">
      <c r="A4791" t="s">
        <v>11612</v>
      </c>
      <c r="B4791" t="s">
        <v>3897</v>
      </c>
    </row>
    <row r="4792" spans="1:2" x14ac:dyDescent="0.25">
      <c r="A4792" t="s">
        <v>11613</v>
      </c>
      <c r="B4792" t="s">
        <v>3898</v>
      </c>
    </row>
    <row r="4793" spans="1:2" x14ac:dyDescent="0.25">
      <c r="A4793" t="s">
        <v>11614</v>
      </c>
      <c r="B4793" t="s">
        <v>3899</v>
      </c>
    </row>
    <row r="4794" spans="1:2" x14ac:dyDescent="0.25">
      <c r="A4794" t="s">
        <v>11615</v>
      </c>
      <c r="B4794" t="s">
        <v>3900</v>
      </c>
    </row>
    <row r="4795" spans="1:2" x14ac:dyDescent="0.25">
      <c r="A4795" t="s">
        <v>11616</v>
      </c>
      <c r="B4795" t="s">
        <v>3902</v>
      </c>
    </row>
    <row r="4796" spans="1:2" x14ac:dyDescent="0.25">
      <c r="A4796" t="s">
        <v>11617</v>
      </c>
      <c r="B4796" t="s">
        <v>3901</v>
      </c>
    </row>
    <row r="4797" spans="1:2" x14ac:dyDescent="0.25">
      <c r="A4797" t="s">
        <v>11618</v>
      </c>
      <c r="B4797" t="s">
        <v>3903</v>
      </c>
    </row>
    <row r="4798" spans="1:2" x14ac:dyDescent="0.25">
      <c r="A4798" t="s">
        <v>11619</v>
      </c>
      <c r="B4798" t="s">
        <v>3904</v>
      </c>
    </row>
    <row r="4799" spans="1:2" x14ac:dyDescent="0.25">
      <c r="A4799" t="s">
        <v>11620</v>
      </c>
      <c r="B4799" t="s">
        <v>3905</v>
      </c>
    </row>
    <row r="4800" spans="1:2" x14ac:dyDescent="0.25">
      <c r="A4800" t="s">
        <v>11621</v>
      </c>
      <c r="B4800" t="s">
        <v>3906</v>
      </c>
    </row>
    <row r="4801" spans="1:2" x14ac:dyDescent="0.25">
      <c r="A4801" t="s">
        <v>11622</v>
      </c>
      <c r="B4801" t="s">
        <v>3907</v>
      </c>
    </row>
    <row r="4802" spans="1:2" x14ac:dyDescent="0.25">
      <c r="A4802" t="s">
        <v>11623</v>
      </c>
      <c r="B4802" t="s">
        <v>3908</v>
      </c>
    </row>
    <row r="4803" spans="1:2" x14ac:dyDescent="0.25">
      <c r="A4803" t="s">
        <v>11624</v>
      </c>
      <c r="B4803" t="s">
        <v>3909</v>
      </c>
    </row>
    <row r="4804" spans="1:2" x14ac:dyDescent="0.25">
      <c r="A4804" t="s">
        <v>11625</v>
      </c>
      <c r="B4804" t="s">
        <v>3910</v>
      </c>
    </row>
    <row r="4805" spans="1:2" x14ac:dyDescent="0.25">
      <c r="A4805" t="s">
        <v>11626</v>
      </c>
      <c r="B4805" t="s">
        <v>3911</v>
      </c>
    </row>
    <row r="4806" spans="1:2" x14ac:dyDescent="0.25">
      <c r="A4806" t="s">
        <v>11627</v>
      </c>
      <c r="B4806" t="s">
        <v>3912</v>
      </c>
    </row>
    <row r="4807" spans="1:2" x14ac:dyDescent="0.25">
      <c r="A4807" t="s">
        <v>11628</v>
      </c>
      <c r="B4807" t="s">
        <v>193</v>
      </c>
    </row>
    <row r="4808" spans="1:2" x14ac:dyDescent="0.25">
      <c r="A4808" t="s">
        <v>11629</v>
      </c>
      <c r="B4808" t="s">
        <v>3913</v>
      </c>
    </row>
    <row r="4809" spans="1:2" x14ac:dyDescent="0.25">
      <c r="A4809" t="s">
        <v>11630</v>
      </c>
      <c r="B4809" t="s">
        <v>3914</v>
      </c>
    </row>
    <row r="4810" spans="1:2" x14ac:dyDescent="0.25">
      <c r="A4810" t="s">
        <v>11631</v>
      </c>
      <c r="B4810" t="s">
        <v>3915</v>
      </c>
    </row>
    <row r="4811" spans="1:2" x14ac:dyDescent="0.25">
      <c r="A4811" t="s">
        <v>11632</v>
      </c>
      <c r="B4811" t="s">
        <v>3916</v>
      </c>
    </row>
    <row r="4812" spans="1:2" x14ac:dyDescent="0.25">
      <c r="A4812" t="s">
        <v>11633</v>
      </c>
      <c r="B4812" t="s">
        <v>3917</v>
      </c>
    </row>
    <row r="4813" spans="1:2" x14ac:dyDescent="0.25">
      <c r="A4813" t="s">
        <v>11634</v>
      </c>
      <c r="B4813" t="s">
        <v>3918</v>
      </c>
    </row>
    <row r="4814" spans="1:2" x14ac:dyDescent="0.25">
      <c r="A4814" t="s">
        <v>11635</v>
      </c>
      <c r="B4814" t="s">
        <v>3919</v>
      </c>
    </row>
    <row r="4815" spans="1:2" x14ac:dyDescent="0.25">
      <c r="A4815" t="s">
        <v>11636</v>
      </c>
      <c r="B4815" t="s">
        <v>3920</v>
      </c>
    </row>
    <row r="4816" spans="1:2" x14ac:dyDescent="0.25">
      <c r="A4816" t="s">
        <v>11637</v>
      </c>
      <c r="B4816" t="s">
        <v>3921</v>
      </c>
    </row>
    <row r="4817" spans="1:2" x14ac:dyDescent="0.25">
      <c r="A4817" t="s">
        <v>11638</v>
      </c>
      <c r="B4817" t="s">
        <v>3922</v>
      </c>
    </row>
    <row r="4818" spans="1:2" x14ac:dyDescent="0.25">
      <c r="A4818" t="s">
        <v>11639</v>
      </c>
      <c r="B4818" t="s">
        <v>721</v>
      </c>
    </row>
    <row r="4819" spans="1:2" x14ac:dyDescent="0.25">
      <c r="A4819" t="s">
        <v>11640</v>
      </c>
      <c r="B4819" t="s">
        <v>3923</v>
      </c>
    </row>
    <row r="4820" spans="1:2" x14ac:dyDescent="0.25">
      <c r="A4820" t="s">
        <v>11641</v>
      </c>
      <c r="B4820" t="s">
        <v>3924</v>
      </c>
    </row>
    <row r="4821" spans="1:2" x14ac:dyDescent="0.25">
      <c r="A4821" t="s">
        <v>11642</v>
      </c>
      <c r="B4821" t="s">
        <v>3925</v>
      </c>
    </row>
    <row r="4822" spans="1:2" x14ac:dyDescent="0.25">
      <c r="A4822" t="s">
        <v>11643</v>
      </c>
      <c r="B4822" t="s">
        <v>3926</v>
      </c>
    </row>
    <row r="4823" spans="1:2" x14ac:dyDescent="0.25">
      <c r="A4823" t="s">
        <v>11644</v>
      </c>
      <c r="B4823" t="s">
        <v>3927</v>
      </c>
    </row>
    <row r="4824" spans="1:2" x14ac:dyDescent="0.25">
      <c r="A4824" t="s">
        <v>11645</v>
      </c>
      <c r="B4824" t="s">
        <v>3928</v>
      </c>
    </row>
    <row r="4825" spans="1:2" x14ac:dyDescent="0.25">
      <c r="A4825" t="s">
        <v>11646</v>
      </c>
      <c r="B4825" t="s">
        <v>3929</v>
      </c>
    </row>
    <row r="4826" spans="1:2" x14ac:dyDescent="0.25">
      <c r="A4826" t="s">
        <v>11647</v>
      </c>
      <c r="B4826" t="s">
        <v>3930</v>
      </c>
    </row>
    <row r="4827" spans="1:2" x14ac:dyDescent="0.25">
      <c r="A4827" t="s">
        <v>11648</v>
      </c>
      <c r="B4827" t="s">
        <v>3931</v>
      </c>
    </row>
    <row r="4828" spans="1:2" x14ac:dyDescent="0.25">
      <c r="A4828" t="s">
        <v>11649</v>
      </c>
      <c r="B4828" t="s">
        <v>3932</v>
      </c>
    </row>
    <row r="4829" spans="1:2" x14ac:dyDescent="0.25">
      <c r="A4829" t="s">
        <v>11650</v>
      </c>
      <c r="B4829" t="s">
        <v>3933</v>
      </c>
    </row>
    <row r="4830" spans="1:2" x14ac:dyDescent="0.25">
      <c r="A4830" t="s">
        <v>11651</v>
      </c>
      <c r="B4830" t="s">
        <v>3934</v>
      </c>
    </row>
    <row r="4831" spans="1:2" x14ac:dyDescent="0.25">
      <c r="A4831" t="s">
        <v>11652</v>
      </c>
      <c r="B4831" t="s">
        <v>3935</v>
      </c>
    </row>
    <row r="4832" spans="1:2" x14ac:dyDescent="0.25">
      <c r="A4832" t="s">
        <v>11653</v>
      </c>
      <c r="B4832" t="s">
        <v>3936</v>
      </c>
    </row>
    <row r="4833" spans="1:2" x14ac:dyDescent="0.25">
      <c r="A4833" t="s">
        <v>11654</v>
      </c>
      <c r="B4833" t="s">
        <v>1951</v>
      </c>
    </row>
    <row r="4834" spans="1:2" x14ac:dyDescent="0.25">
      <c r="A4834" t="s">
        <v>11655</v>
      </c>
      <c r="B4834" t="s">
        <v>3937</v>
      </c>
    </row>
    <row r="4835" spans="1:2" x14ac:dyDescent="0.25">
      <c r="A4835" t="s">
        <v>11656</v>
      </c>
      <c r="B4835" t="s">
        <v>3938</v>
      </c>
    </row>
    <row r="4836" spans="1:2" x14ac:dyDescent="0.25">
      <c r="A4836" t="s">
        <v>11657</v>
      </c>
      <c r="B4836" t="s">
        <v>3939</v>
      </c>
    </row>
    <row r="4837" spans="1:2" x14ac:dyDescent="0.25">
      <c r="A4837" t="s">
        <v>11658</v>
      </c>
      <c r="B4837" t="s">
        <v>3940</v>
      </c>
    </row>
    <row r="4838" spans="1:2" x14ac:dyDescent="0.25">
      <c r="A4838" t="s">
        <v>11659</v>
      </c>
      <c r="B4838" t="s">
        <v>3941</v>
      </c>
    </row>
    <row r="4839" spans="1:2" x14ac:dyDescent="0.25">
      <c r="A4839" t="s">
        <v>11660</v>
      </c>
      <c r="B4839" t="s">
        <v>3942</v>
      </c>
    </row>
    <row r="4840" spans="1:2" x14ac:dyDescent="0.25">
      <c r="A4840" t="s">
        <v>11661</v>
      </c>
      <c r="B4840" t="s">
        <v>3943</v>
      </c>
    </row>
    <row r="4841" spans="1:2" x14ac:dyDescent="0.25">
      <c r="A4841" t="s">
        <v>11662</v>
      </c>
      <c r="B4841" t="s">
        <v>3945</v>
      </c>
    </row>
    <row r="4842" spans="1:2" x14ac:dyDescent="0.25">
      <c r="A4842" t="s">
        <v>11663</v>
      </c>
      <c r="B4842" t="s">
        <v>3944</v>
      </c>
    </row>
    <row r="4843" spans="1:2" x14ac:dyDescent="0.25">
      <c r="A4843" t="s">
        <v>11664</v>
      </c>
      <c r="B4843" t="s">
        <v>3946</v>
      </c>
    </row>
    <row r="4844" spans="1:2" x14ac:dyDescent="0.25">
      <c r="A4844" t="s">
        <v>11665</v>
      </c>
      <c r="B4844" t="s">
        <v>3947</v>
      </c>
    </row>
    <row r="4845" spans="1:2" x14ac:dyDescent="0.25">
      <c r="A4845" t="s">
        <v>11666</v>
      </c>
      <c r="B4845" t="s">
        <v>3948</v>
      </c>
    </row>
    <row r="4846" spans="1:2" x14ac:dyDescent="0.25">
      <c r="A4846" t="s">
        <v>11667</v>
      </c>
      <c r="B4846" t="s">
        <v>3949</v>
      </c>
    </row>
    <row r="4847" spans="1:2" x14ac:dyDescent="0.25">
      <c r="A4847" t="s">
        <v>11668</v>
      </c>
      <c r="B4847" t="s">
        <v>3950</v>
      </c>
    </row>
    <row r="4848" spans="1:2" x14ac:dyDescent="0.25">
      <c r="A4848" t="s">
        <v>11669</v>
      </c>
      <c r="B4848" t="s">
        <v>3951</v>
      </c>
    </row>
    <row r="4849" spans="1:2" x14ac:dyDescent="0.25">
      <c r="A4849" t="s">
        <v>11670</v>
      </c>
      <c r="B4849" t="s">
        <v>3952</v>
      </c>
    </row>
    <row r="4850" spans="1:2" x14ac:dyDescent="0.25">
      <c r="A4850" t="s">
        <v>11671</v>
      </c>
      <c r="B4850" t="s">
        <v>3953</v>
      </c>
    </row>
    <row r="4851" spans="1:2" x14ac:dyDescent="0.25">
      <c r="A4851" t="s">
        <v>11672</v>
      </c>
      <c r="B4851" t="s">
        <v>3954</v>
      </c>
    </row>
    <row r="4852" spans="1:2" x14ac:dyDescent="0.25">
      <c r="A4852" t="s">
        <v>11673</v>
      </c>
      <c r="B4852" t="s">
        <v>3955</v>
      </c>
    </row>
    <row r="4853" spans="1:2" x14ac:dyDescent="0.25">
      <c r="A4853" t="s">
        <v>11674</v>
      </c>
      <c r="B4853" t="s">
        <v>3956</v>
      </c>
    </row>
    <row r="4854" spans="1:2" x14ac:dyDescent="0.25">
      <c r="A4854" t="s">
        <v>11675</v>
      </c>
      <c r="B4854" t="s">
        <v>3957</v>
      </c>
    </row>
    <row r="4855" spans="1:2" x14ac:dyDescent="0.25">
      <c r="A4855" t="s">
        <v>11676</v>
      </c>
      <c r="B4855" t="s">
        <v>3958</v>
      </c>
    </row>
    <row r="4856" spans="1:2" x14ac:dyDescent="0.25">
      <c r="A4856" t="s">
        <v>11677</v>
      </c>
      <c r="B4856" t="s">
        <v>3959</v>
      </c>
    </row>
    <row r="4857" spans="1:2" x14ac:dyDescent="0.25">
      <c r="A4857" t="s">
        <v>11678</v>
      </c>
      <c r="B4857" t="s">
        <v>3960</v>
      </c>
    </row>
    <row r="4858" spans="1:2" x14ac:dyDescent="0.25">
      <c r="A4858" t="s">
        <v>11679</v>
      </c>
      <c r="B4858" t="s">
        <v>3961</v>
      </c>
    </row>
    <row r="4859" spans="1:2" x14ac:dyDescent="0.25">
      <c r="A4859" t="s">
        <v>11680</v>
      </c>
      <c r="B4859" t="s">
        <v>3962</v>
      </c>
    </row>
    <row r="4860" spans="1:2" x14ac:dyDescent="0.25">
      <c r="A4860" t="s">
        <v>11681</v>
      </c>
      <c r="B4860" t="s">
        <v>3963</v>
      </c>
    </row>
    <row r="4861" spans="1:2" x14ac:dyDescent="0.25">
      <c r="A4861" t="s">
        <v>11682</v>
      </c>
      <c r="B4861" t="s">
        <v>3964</v>
      </c>
    </row>
    <row r="4862" spans="1:2" x14ac:dyDescent="0.25">
      <c r="A4862" t="s">
        <v>11683</v>
      </c>
      <c r="B4862" t="s">
        <v>3965</v>
      </c>
    </row>
    <row r="4863" spans="1:2" x14ac:dyDescent="0.25">
      <c r="A4863" t="s">
        <v>11684</v>
      </c>
      <c r="B4863" t="s">
        <v>3966</v>
      </c>
    </row>
    <row r="4864" spans="1:2" x14ac:dyDescent="0.25">
      <c r="A4864" t="s">
        <v>11685</v>
      </c>
      <c r="B4864" t="s">
        <v>3967</v>
      </c>
    </row>
    <row r="4865" spans="1:2" x14ac:dyDescent="0.25">
      <c r="A4865" t="s">
        <v>11686</v>
      </c>
      <c r="B4865" t="s">
        <v>3968</v>
      </c>
    </row>
    <row r="4866" spans="1:2" x14ac:dyDescent="0.25">
      <c r="A4866" t="s">
        <v>11687</v>
      </c>
      <c r="B4866" t="s">
        <v>3969</v>
      </c>
    </row>
    <row r="4867" spans="1:2" x14ac:dyDescent="0.25">
      <c r="A4867" t="s">
        <v>11688</v>
      </c>
      <c r="B4867" t="s">
        <v>3970</v>
      </c>
    </row>
    <row r="4868" spans="1:2" x14ac:dyDescent="0.25">
      <c r="A4868" t="s">
        <v>11689</v>
      </c>
      <c r="B4868" t="s">
        <v>3971</v>
      </c>
    </row>
    <row r="4869" spans="1:2" x14ac:dyDescent="0.25">
      <c r="A4869" t="s">
        <v>11690</v>
      </c>
      <c r="B4869" t="s">
        <v>3972</v>
      </c>
    </row>
    <row r="4870" spans="1:2" x14ac:dyDescent="0.25">
      <c r="A4870" t="s">
        <v>11691</v>
      </c>
      <c r="B4870" t="s">
        <v>3973</v>
      </c>
    </row>
    <row r="4871" spans="1:2" x14ac:dyDescent="0.25">
      <c r="A4871" t="s">
        <v>11692</v>
      </c>
      <c r="B4871" t="s">
        <v>3974</v>
      </c>
    </row>
    <row r="4872" spans="1:2" x14ac:dyDescent="0.25">
      <c r="A4872" t="s">
        <v>11693</v>
      </c>
      <c r="B4872" t="s">
        <v>3975</v>
      </c>
    </row>
    <row r="4873" spans="1:2" x14ac:dyDescent="0.25">
      <c r="A4873" t="s">
        <v>11694</v>
      </c>
      <c r="B4873" t="s">
        <v>3976</v>
      </c>
    </row>
    <row r="4874" spans="1:2" x14ac:dyDescent="0.25">
      <c r="A4874" t="s">
        <v>11695</v>
      </c>
      <c r="B4874" t="s">
        <v>3977</v>
      </c>
    </row>
    <row r="4875" spans="1:2" x14ac:dyDescent="0.25">
      <c r="A4875" t="s">
        <v>11696</v>
      </c>
      <c r="B4875" t="s">
        <v>3978</v>
      </c>
    </row>
    <row r="4876" spans="1:2" x14ac:dyDescent="0.25">
      <c r="A4876" t="s">
        <v>11697</v>
      </c>
      <c r="B4876" t="s">
        <v>3979</v>
      </c>
    </row>
    <row r="4877" spans="1:2" x14ac:dyDescent="0.25">
      <c r="A4877" t="s">
        <v>11698</v>
      </c>
      <c r="B4877" t="s">
        <v>3980</v>
      </c>
    </row>
    <row r="4878" spans="1:2" x14ac:dyDescent="0.25">
      <c r="A4878" t="s">
        <v>11699</v>
      </c>
      <c r="B4878" t="s">
        <v>3981</v>
      </c>
    </row>
    <row r="4879" spans="1:2" x14ac:dyDescent="0.25">
      <c r="A4879" t="s">
        <v>11700</v>
      </c>
      <c r="B4879" t="s">
        <v>3982</v>
      </c>
    </row>
    <row r="4880" spans="1:2" x14ac:dyDescent="0.25">
      <c r="A4880" t="s">
        <v>11701</v>
      </c>
      <c r="B4880" t="s">
        <v>3983</v>
      </c>
    </row>
    <row r="4881" spans="1:2" x14ac:dyDescent="0.25">
      <c r="A4881" t="s">
        <v>11702</v>
      </c>
      <c r="B4881" t="s">
        <v>3984</v>
      </c>
    </row>
    <row r="4882" spans="1:2" x14ac:dyDescent="0.25">
      <c r="A4882" t="s">
        <v>11703</v>
      </c>
      <c r="B4882" t="s">
        <v>3985</v>
      </c>
    </row>
    <row r="4883" spans="1:2" x14ac:dyDescent="0.25">
      <c r="A4883" t="s">
        <v>11704</v>
      </c>
      <c r="B4883" t="s">
        <v>3986</v>
      </c>
    </row>
    <row r="4884" spans="1:2" x14ac:dyDescent="0.25">
      <c r="A4884" t="s">
        <v>11705</v>
      </c>
      <c r="B4884" t="s">
        <v>3987</v>
      </c>
    </row>
    <row r="4885" spans="1:2" x14ac:dyDescent="0.25">
      <c r="A4885" t="s">
        <v>11706</v>
      </c>
      <c r="B4885" t="s">
        <v>3988</v>
      </c>
    </row>
    <row r="4886" spans="1:2" x14ac:dyDescent="0.25">
      <c r="A4886" t="s">
        <v>11707</v>
      </c>
      <c r="B4886" t="s">
        <v>3989</v>
      </c>
    </row>
    <row r="4887" spans="1:2" x14ac:dyDescent="0.25">
      <c r="A4887" t="s">
        <v>11708</v>
      </c>
      <c r="B4887" t="s">
        <v>3990</v>
      </c>
    </row>
    <row r="4888" spans="1:2" x14ac:dyDescent="0.25">
      <c r="A4888" t="s">
        <v>11709</v>
      </c>
      <c r="B4888" t="s">
        <v>3991</v>
      </c>
    </row>
    <row r="4889" spans="1:2" x14ac:dyDescent="0.25">
      <c r="A4889" t="s">
        <v>11710</v>
      </c>
      <c r="B4889" t="s">
        <v>3992</v>
      </c>
    </row>
    <row r="4890" spans="1:2" x14ac:dyDescent="0.25">
      <c r="A4890" t="s">
        <v>11711</v>
      </c>
      <c r="B4890" t="s">
        <v>3993</v>
      </c>
    </row>
    <row r="4891" spans="1:2" x14ac:dyDescent="0.25">
      <c r="A4891" t="s">
        <v>11712</v>
      </c>
      <c r="B4891" t="s">
        <v>3994</v>
      </c>
    </row>
    <row r="4892" spans="1:2" x14ac:dyDescent="0.25">
      <c r="A4892" t="s">
        <v>11713</v>
      </c>
      <c r="B4892" t="s">
        <v>3995</v>
      </c>
    </row>
    <row r="4893" spans="1:2" x14ac:dyDescent="0.25">
      <c r="A4893" t="s">
        <v>11714</v>
      </c>
      <c r="B4893" t="s">
        <v>3996</v>
      </c>
    </row>
    <row r="4894" spans="1:2" x14ac:dyDescent="0.25">
      <c r="A4894" t="s">
        <v>11715</v>
      </c>
      <c r="B4894" t="s">
        <v>3997</v>
      </c>
    </row>
    <row r="4895" spans="1:2" x14ac:dyDescent="0.25">
      <c r="A4895" t="s">
        <v>11716</v>
      </c>
      <c r="B4895" t="s">
        <v>3998</v>
      </c>
    </row>
    <row r="4896" spans="1:2" x14ac:dyDescent="0.25">
      <c r="A4896" t="s">
        <v>11717</v>
      </c>
      <c r="B4896" t="s">
        <v>3999</v>
      </c>
    </row>
    <row r="4897" spans="1:2" x14ac:dyDescent="0.25">
      <c r="A4897" t="s">
        <v>11718</v>
      </c>
      <c r="B4897" t="s">
        <v>3415</v>
      </c>
    </row>
    <row r="4898" spans="1:2" x14ac:dyDescent="0.25">
      <c r="A4898" t="s">
        <v>11719</v>
      </c>
      <c r="B4898" t="s">
        <v>4000</v>
      </c>
    </row>
    <row r="4899" spans="1:2" x14ac:dyDescent="0.25">
      <c r="A4899" t="s">
        <v>11720</v>
      </c>
      <c r="B4899" t="s">
        <v>4001</v>
      </c>
    </row>
    <row r="4900" spans="1:2" x14ac:dyDescent="0.25">
      <c r="A4900" t="s">
        <v>11721</v>
      </c>
      <c r="B4900" t="s">
        <v>4002</v>
      </c>
    </row>
    <row r="4901" spans="1:2" x14ac:dyDescent="0.25">
      <c r="A4901" t="s">
        <v>11722</v>
      </c>
      <c r="B4901" t="s">
        <v>4003</v>
      </c>
    </row>
    <row r="4902" spans="1:2" x14ac:dyDescent="0.25">
      <c r="A4902" t="s">
        <v>11723</v>
      </c>
      <c r="B4902" t="s">
        <v>4004</v>
      </c>
    </row>
    <row r="4903" spans="1:2" x14ac:dyDescent="0.25">
      <c r="A4903" t="s">
        <v>11724</v>
      </c>
      <c r="B4903" t="s">
        <v>4005</v>
      </c>
    </row>
    <row r="4904" spans="1:2" x14ac:dyDescent="0.25">
      <c r="A4904" t="s">
        <v>11725</v>
      </c>
      <c r="B4904" t="s">
        <v>4006</v>
      </c>
    </row>
    <row r="4905" spans="1:2" x14ac:dyDescent="0.25">
      <c r="A4905" t="s">
        <v>11726</v>
      </c>
      <c r="B4905" t="s">
        <v>4007</v>
      </c>
    </row>
    <row r="4906" spans="1:2" x14ac:dyDescent="0.25">
      <c r="A4906" t="s">
        <v>11727</v>
      </c>
      <c r="B4906" t="s">
        <v>4008</v>
      </c>
    </row>
    <row r="4907" spans="1:2" x14ac:dyDescent="0.25">
      <c r="A4907" t="s">
        <v>11728</v>
      </c>
      <c r="B4907" t="s">
        <v>4009</v>
      </c>
    </row>
    <row r="4908" spans="1:2" x14ac:dyDescent="0.25">
      <c r="A4908" t="s">
        <v>11729</v>
      </c>
      <c r="B4908" t="s">
        <v>4010</v>
      </c>
    </row>
    <row r="4909" spans="1:2" x14ac:dyDescent="0.25">
      <c r="A4909" t="s">
        <v>11730</v>
      </c>
      <c r="B4909" t="s">
        <v>4011</v>
      </c>
    </row>
    <row r="4910" spans="1:2" x14ac:dyDescent="0.25">
      <c r="A4910" t="s">
        <v>11731</v>
      </c>
      <c r="B4910" t="s">
        <v>4012</v>
      </c>
    </row>
    <row r="4911" spans="1:2" x14ac:dyDescent="0.25">
      <c r="A4911" t="s">
        <v>11732</v>
      </c>
      <c r="B4911" t="s">
        <v>4013</v>
      </c>
    </row>
    <row r="4912" spans="1:2" x14ac:dyDescent="0.25">
      <c r="A4912" t="s">
        <v>11733</v>
      </c>
      <c r="B4912" t="s">
        <v>4014</v>
      </c>
    </row>
    <row r="4913" spans="1:2" x14ac:dyDescent="0.25">
      <c r="A4913" t="s">
        <v>11734</v>
      </c>
      <c r="B4913" t="s">
        <v>4015</v>
      </c>
    </row>
    <row r="4914" spans="1:2" x14ac:dyDescent="0.25">
      <c r="A4914" t="s">
        <v>11735</v>
      </c>
      <c r="B4914" t="s">
        <v>4016</v>
      </c>
    </row>
    <row r="4915" spans="1:2" x14ac:dyDescent="0.25">
      <c r="A4915" t="s">
        <v>11736</v>
      </c>
      <c r="B4915" t="s">
        <v>4017</v>
      </c>
    </row>
    <row r="4916" spans="1:2" x14ac:dyDescent="0.25">
      <c r="A4916" t="s">
        <v>11737</v>
      </c>
      <c r="B4916" t="s">
        <v>4019</v>
      </c>
    </row>
    <row r="4917" spans="1:2" x14ac:dyDescent="0.25">
      <c r="A4917" t="s">
        <v>11738</v>
      </c>
      <c r="B4917" t="s">
        <v>4018</v>
      </c>
    </row>
    <row r="4918" spans="1:2" x14ac:dyDescent="0.25">
      <c r="A4918" t="s">
        <v>11739</v>
      </c>
      <c r="B4918" t="s">
        <v>4020</v>
      </c>
    </row>
    <row r="4919" spans="1:2" x14ac:dyDescent="0.25">
      <c r="A4919" t="s">
        <v>11740</v>
      </c>
      <c r="B4919" t="s">
        <v>4021</v>
      </c>
    </row>
    <row r="4920" spans="1:2" x14ac:dyDescent="0.25">
      <c r="A4920" t="s">
        <v>11741</v>
      </c>
      <c r="B4920" t="s">
        <v>4022</v>
      </c>
    </row>
    <row r="4921" spans="1:2" x14ac:dyDescent="0.25">
      <c r="A4921" t="s">
        <v>11742</v>
      </c>
      <c r="B4921" t="s">
        <v>4023</v>
      </c>
    </row>
    <row r="4922" spans="1:2" x14ac:dyDescent="0.25">
      <c r="A4922" t="s">
        <v>11743</v>
      </c>
      <c r="B4922" t="s">
        <v>4024</v>
      </c>
    </row>
    <row r="4923" spans="1:2" x14ac:dyDescent="0.25">
      <c r="A4923" t="s">
        <v>11744</v>
      </c>
      <c r="B4923" t="s">
        <v>4025</v>
      </c>
    </row>
    <row r="4924" spans="1:2" x14ac:dyDescent="0.25">
      <c r="A4924" t="s">
        <v>11745</v>
      </c>
      <c r="B4924" t="s">
        <v>4026</v>
      </c>
    </row>
    <row r="4925" spans="1:2" x14ac:dyDescent="0.25">
      <c r="A4925" t="s">
        <v>11746</v>
      </c>
      <c r="B4925" t="s">
        <v>4027</v>
      </c>
    </row>
    <row r="4926" spans="1:2" x14ac:dyDescent="0.25">
      <c r="A4926" t="s">
        <v>11747</v>
      </c>
      <c r="B4926" t="s">
        <v>4029</v>
      </c>
    </row>
    <row r="4927" spans="1:2" x14ac:dyDescent="0.25">
      <c r="A4927" t="s">
        <v>11748</v>
      </c>
      <c r="B4927" t="s">
        <v>4028</v>
      </c>
    </row>
    <row r="4928" spans="1:2" x14ac:dyDescent="0.25">
      <c r="A4928" t="s">
        <v>11749</v>
      </c>
      <c r="B4928" t="s">
        <v>4030</v>
      </c>
    </row>
    <row r="4929" spans="1:2" x14ac:dyDescent="0.25">
      <c r="A4929" t="s">
        <v>11750</v>
      </c>
      <c r="B4929" t="s">
        <v>4031</v>
      </c>
    </row>
    <row r="4930" spans="1:2" x14ac:dyDescent="0.25">
      <c r="A4930" t="s">
        <v>11751</v>
      </c>
      <c r="B4930" t="s">
        <v>4032</v>
      </c>
    </row>
    <row r="4931" spans="1:2" x14ac:dyDescent="0.25">
      <c r="A4931" t="s">
        <v>11752</v>
      </c>
      <c r="B4931" t="s">
        <v>4033</v>
      </c>
    </row>
    <row r="4932" spans="1:2" x14ac:dyDescent="0.25">
      <c r="A4932" t="s">
        <v>11753</v>
      </c>
      <c r="B4932" t="s">
        <v>4034</v>
      </c>
    </row>
    <row r="4933" spans="1:2" x14ac:dyDescent="0.25">
      <c r="A4933" t="s">
        <v>11754</v>
      </c>
      <c r="B4933" t="s">
        <v>536</v>
      </c>
    </row>
    <row r="4934" spans="1:2" x14ac:dyDescent="0.25">
      <c r="A4934" t="s">
        <v>11755</v>
      </c>
      <c r="B4934" t="s">
        <v>4035</v>
      </c>
    </row>
    <row r="4935" spans="1:2" x14ac:dyDescent="0.25">
      <c r="A4935" t="s">
        <v>11756</v>
      </c>
      <c r="B4935" t="s">
        <v>4036</v>
      </c>
    </row>
    <row r="4936" spans="1:2" x14ac:dyDescent="0.25">
      <c r="A4936" t="s">
        <v>11757</v>
      </c>
      <c r="B4936" t="s">
        <v>4037</v>
      </c>
    </row>
    <row r="4937" spans="1:2" x14ac:dyDescent="0.25">
      <c r="A4937" t="s">
        <v>11758</v>
      </c>
      <c r="B4937" t="s">
        <v>4038</v>
      </c>
    </row>
    <row r="4938" spans="1:2" x14ac:dyDescent="0.25">
      <c r="A4938" t="s">
        <v>11759</v>
      </c>
      <c r="B4938" t="s">
        <v>4039</v>
      </c>
    </row>
    <row r="4939" spans="1:2" x14ac:dyDescent="0.25">
      <c r="A4939" t="s">
        <v>11760</v>
      </c>
      <c r="B4939" t="s">
        <v>4040</v>
      </c>
    </row>
    <row r="4940" spans="1:2" x14ac:dyDescent="0.25">
      <c r="A4940" t="s">
        <v>11761</v>
      </c>
      <c r="B4940" t="s">
        <v>4041</v>
      </c>
    </row>
    <row r="4941" spans="1:2" x14ac:dyDescent="0.25">
      <c r="A4941" t="s">
        <v>11762</v>
      </c>
      <c r="B4941" t="s">
        <v>4042</v>
      </c>
    </row>
    <row r="4942" spans="1:2" x14ac:dyDescent="0.25">
      <c r="A4942" t="s">
        <v>11763</v>
      </c>
      <c r="B4942" t="s">
        <v>4043</v>
      </c>
    </row>
    <row r="4943" spans="1:2" x14ac:dyDescent="0.25">
      <c r="A4943" t="s">
        <v>11764</v>
      </c>
      <c r="B4943" t="s">
        <v>4044</v>
      </c>
    </row>
    <row r="4944" spans="1:2" x14ac:dyDescent="0.25">
      <c r="A4944" t="s">
        <v>11765</v>
      </c>
      <c r="B4944" t="s">
        <v>4045</v>
      </c>
    </row>
    <row r="4945" spans="1:2" x14ac:dyDescent="0.25">
      <c r="A4945" t="s">
        <v>11766</v>
      </c>
      <c r="B4945" t="s">
        <v>4046</v>
      </c>
    </row>
    <row r="4946" spans="1:2" x14ac:dyDescent="0.25">
      <c r="A4946" t="s">
        <v>11767</v>
      </c>
      <c r="B4946" t="s">
        <v>4047</v>
      </c>
    </row>
    <row r="4947" spans="1:2" x14ac:dyDescent="0.25">
      <c r="A4947" t="s">
        <v>11768</v>
      </c>
      <c r="B4947" t="s">
        <v>4048</v>
      </c>
    </row>
    <row r="4948" spans="1:2" x14ac:dyDescent="0.25">
      <c r="A4948" t="s">
        <v>11769</v>
      </c>
      <c r="B4948" t="s">
        <v>4049</v>
      </c>
    </row>
    <row r="4949" spans="1:2" x14ac:dyDescent="0.25">
      <c r="A4949" t="s">
        <v>11770</v>
      </c>
      <c r="B4949" t="s">
        <v>4050</v>
      </c>
    </row>
    <row r="4950" spans="1:2" x14ac:dyDescent="0.25">
      <c r="A4950" t="s">
        <v>11771</v>
      </c>
      <c r="B4950" t="s">
        <v>4051</v>
      </c>
    </row>
    <row r="4951" spans="1:2" x14ac:dyDescent="0.25">
      <c r="A4951" t="s">
        <v>11772</v>
      </c>
      <c r="B4951" t="s">
        <v>4052</v>
      </c>
    </row>
    <row r="4952" spans="1:2" x14ac:dyDescent="0.25">
      <c r="A4952" t="s">
        <v>11773</v>
      </c>
      <c r="B4952" t="s">
        <v>4053</v>
      </c>
    </row>
    <row r="4953" spans="1:2" x14ac:dyDescent="0.25">
      <c r="A4953" t="s">
        <v>11774</v>
      </c>
      <c r="B4953" t="s">
        <v>4054</v>
      </c>
    </row>
    <row r="4954" spans="1:2" x14ac:dyDescent="0.25">
      <c r="A4954" t="s">
        <v>11775</v>
      </c>
      <c r="B4954" t="s">
        <v>4055</v>
      </c>
    </row>
    <row r="4955" spans="1:2" x14ac:dyDescent="0.25">
      <c r="A4955" t="s">
        <v>11776</v>
      </c>
      <c r="B4955" t="s">
        <v>4058</v>
      </c>
    </row>
    <row r="4956" spans="1:2" x14ac:dyDescent="0.25">
      <c r="A4956" t="s">
        <v>11777</v>
      </c>
      <c r="B4956" t="s">
        <v>4056</v>
      </c>
    </row>
    <row r="4957" spans="1:2" x14ac:dyDescent="0.25">
      <c r="A4957" t="s">
        <v>11778</v>
      </c>
      <c r="B4957" t="s">
        <v>4057</v>
      </c>
    </row>
    <row r="4958" spans="1:2" x14ac:dyDescent="0.25">
      <c r="A4958" t="s">
        <v>11779</v>
      </c>
      <c r="B4958" t="s">
        <v>4059</v>
      </c>
    </row>
    <row r="4959" spans="1:2" x14ac:dyDescent="0.25">
      <c r="A4959" t="s">
        <v>11780</v>
      </c>
      <c r="B4959" t="s">
        <v>4060</v>
      </c>
    </row>
    <row r="4960" spans="1:2" x14ac:dyDescent="0.25">
      <c r="A4960" t="s">
        <v>11781</v>
      </c>
      <c r="B4960" t="s">
        <v>4061</v>
      </c>
    </row>
    <row r="4961" spans="1:2" x14ac:dyDescent="0.25">
      <c r="A4961" t="s">
        <v>11782</v>
      </c>
      <c r="B4961" t="s">
        <v>4062</v>
      </c>
    </row>
    <row r="4962" spans="1:2" x14ac:dyDescent="0.25">
      <c r="A4962" t="s">
        <v>11783</v>
      </c>
      <c r="B4962" t="s">
        <v>4063</v>
      </c>
    </row>
    <row r="4963" spans="1:2" x14ac:dyDescent="0.25">
      <c r="A4963" t="s">
        <v>11784</v>
      </c>
      <c r="B4963" t="s">
        <v>4064</v>
      </c>
    </row>
    <row r="4964" spans="1:2" x14ac:dyDescent="0.25">
      <c r="A4964" t="s">
        <v>11785</v>
      </c>
      <c r="B4964" t="s">
        <v>4065</v>
      </c>
    </row>
    <row r="4965" spans="1:2" x14ac:dyDescent="0.25">
      <c r="A4965" t="s">
        <v>11786</v>
      </c>
      <c r="B4965" t="s">
        <v>4066</v>
      </c>
    </row>
    <row r="4966" spans="1:2" x14ac:dyDescent="0.25">
      <c r="A4966" t="s">
        <v>11787</v>
      </c>
      <c r="B4966" t="s">
        <v>4067</v>
      </c>
    </row>
    <row r="4967" spans="1:2" x14ac:dyDescent="0.25">
      <c r="A4967" t="s">
        <v>11788</v>
      </c>
      <c r="B4967" t="s">
        <v>4068</v>
      </c>
    </row>
    <row r="4968" spans="1:2" x14ac:dyDescent="0.25">
      <c r="A4968" t="s">
        <v>11789</v>
      </c>
      <c r="B4968" t="s">
        <v>4069</v>
      </c>
    </row>
    <row r="4969" spans="1:2" x14ac:dyDescent="0.25">
      <c r="A4969" t="s">
        <v>11790</v>
      </c>
      <c r="B4969" t="s">
        <v>4070</v>
      </c>
    </row>
    <row r="4970" spans="1:2" x14ac:dyDescent="0.25">
      <c r="A4970" t="s">
        <v>11791</v>
      </c>
      <c r="B4970" t="s">
        <v>4071</v>
      </c>
    </row>
    <row r="4971" spans="1:2" x14ac:dyDescent="0.25">
      <c r="A4971" t="s">
        <v>11792</v>
      </c>
      <c r="B4971" t="s">
        <v>4072</v>
      </c>
    </row>
    <row r="4972" spans="1:2" x14ac:dyDescent="0.25">
      <c r="A4972" t="s">
        <v>11793</v>
      </c>
      <c r="B4972" t="s">
        <v>4073</v>
      </c>
    </row>
    <row r="4973" spans="1:2" x14ac:dyDescent="0.25">
      <c r="A4973" t="s">
        <v>11794</v>
      </c>
      <c r="B4973" t="s">
        <v>4075</v>
      </c>
    </row>
    <row r="4974" spans="1:2" x14ac:dyDescent="0.25">
      <c r="A4974" t="s">
        <v>11795</v>
      </c>
      <c r="B4974" t="s">
        <v>4076</v>
      </c>
    </row>
    <row r="4975" spans="1:2" x14ac:dyDescent="0.25">
      <c r="A4975" t="s">
        <v>11796</v>
      </c>
      <c r="B4975" t="s">
        <v>4077</v>
      </c>
    </row>
    <row r="4976" spans="1:2" x14ac:dyDescent="0.25">
      <c r="A4976" t="s">
        <v>11797</v>
      </c>
      <c r="B4976" t="s">
        <v>4078</v>
      </c>
    </row>
    <row r="4977" spans="1:2" x14ac:dyDescent="0.25">
      <c r="A4977" t="s">
        <v>11798</v>
      </c>
      <c r="B4977" t="s">
        <v>4079</v>
      </c>
    </row>
    <row r="4978" spans="1:2" x14ac:dyDescent="0.25">
      <c r="A4978" t="s">
        <v>11799</v>
      </c>
      <c r="B4978" t="s">
        <v>3686</v>
      </c>
    </row>
    <row r="4979" spans="1:2" x14ac:dyDescent="0.25">
      <c r="A4979" t="s">
        <v>11800</v>
      </c>
      <c r="B4979" t="s">
        <v>4080</v>
      </c>
    </row>
    <row r="4980" spans="1:2" x14ac:dyDescent="0.25">
      <c r="A4980" t="s">
        <v>11801</v>
      </c>
      <c r="B4980" t="s">
        <v>4081</v>
      </c>
    </row>
    <row r="4981" spans="1:2" x14ac:dyDescent="0.25">
      <c r="A4981" t="s">
        <v>11802</v>
      </c>
      <c r="B4981" t="s">
        <v>4082</v>
      </c>
    </row>
    <row r="4982" spans="1:2" x14ac:dyDescent="0.25">
      <c r="A4982" t="s">
        <v>11803</v>
      </c>
      <c r="B4982" t="s">
        <v>4083</v>
      </c>
    </row>
    <row r="4983" spans="1:2" x14ac:dyDescent="0.25">
      <c r="A4983" t="s">
        <v>11804</v>
      </c>
      <c r="B4983" t="s">
        <v>4084</v>
      </c>
    </row>
    <row r="4984" spans="1:2" x14ac:dyDescent="0.25">
      <c r="A4984" t="s">
        <v>11805</v>
      </c>
      <c r="B4984" t="s">
        <v>4074</v>
      </c>
    </row>
    <row r="4985" spans="1:2" x14ac:dyDescent="0.25">
      <c r="A4985" t="s">
        <v>11806</v>
      </c>
      <c r="B4985" t="s">
        <v>4085</v>
      </c>
    </row>
    <row r="4986" spans="1:2" x14ac:dyDescent="0.25">
      <c r="A4986" t="s">
        <v>11807</v>
      </c>
      <c r="B4986" t="s">
        <v>4086</v>
      </c>
    </row>
    <row r="4987" spans="1:2" x14ac:dyDescent="0.25">
      <c r="A4987" t="s">
        <v>11808</v>
      </c>
      <c r="B4987" t="s">
        <v>4087</v>
      </c>
    </row>
    <row r="4988" spans="1:2" x14ac:dyDescent="0.25">
      <c r="A4988" t="s">
        <v>11809</v>
      </c>
      <c r="B4988" t="s">
        <v>4088</v>
      </c>
    </row>
    <row r="4989" spans="1:2" x14ac:dyDescent="0.25">
      <c r="A4989" t="s">
        <v>11810</v>
      </c>
      <c r="B4989" t="s">
        <v>4089</v>
      </c>
    </row>
    <row r="4990" spans="1:2" x14ac:dyDescent="0.25">
      <c r="A4990" t="s">
        <v>11811</v>
      </c>
      <c r="B4990" t="s">
        <v>4090</v>
      </c>
    </row>
    <row r="4991" spans="1:2" x14ac:dyDescent="0.25">
      <c r="A4991" t="s">
        <v>11812</v>
      </c>
      <c r="B4991" t="s">
        <v>4091</v>
      </c>
    </row>
    <row r="4992" spans="1:2" x14ac:dyDescent="0.25">
      <c r="A4992" t="s">
        <v>11813</v>
      </c>
      <c r="B4992" t="s">
        <v>4092</v>
      </c>
    </row>
    <row r="4993" spans="1:2" x14ac:dyDescent="0.25">
      <c r="A4993" t="s">
        <v>11814</v>
      </c>
      <c r="B4993" t="s">
        <v>4093</v>
      </c>
    </row>
    <row r="4994" spans="1:2" x14ac:dyDescent="0.25">
      <c r="A4994" t="s">
        <v>11815</v>
      </c>
      <c r="B4994" t="s">
        <v>4094</v>
      </c>
    </row>
    <row r="4995" spans="1:2" x14ac:dyDescent="0.25">
      <c r="A4995" t="s">
        <v>11816</v>
      </c>
      <c r="B4995" t="s">
        <v>4095</v>
      </c>
    </row>
    <row r="4996" spans="1:2" x14ac:dyDescent="0.25">
      <c r="A4996" t="s">
        <v>11817</v>
      </c>
      <c r="B4996" t="s">
        <v>4096</v>
      </c>
    </row>
    <row r="4997" spans="1:2" x14ac:dyDescent="0.25">
      <c r="A4997" t="s">
        <v>11818</v>
      </c>
      <c r="B4997" t="s">
        <v>2265</v>
      </c>
    </row>
    <row r="4998" spans="1:2" x14ac:dyDescent="0.25">
      <c r="A4998" t="s">
        <v>11819</v>
      </c>
      <c r="B4998" t="s">
        <v>586</v>
      </c>
    </row>
    <row r="4999" spans="1:2" x14ac:dyDescent="0.25">
      <c r="A4999" t="s">
        <v>11820</v>
      </c>
      <c r="B4999" t="s">
        <v>4097</v>
      </c>
    </row>
    <row r="5000" spans="1:2" x14ac:dyDescent="0.25">
      <c r="A5000" t="s">
        <v>11821</v>
      </c>
      <c r="B5000" t="s">
        <v>4098</v>
      </c>
    </row>
    <row r="5001" spans="1:2" x14ac:dyDescent="0.25">
      <c r="A5001" t="s">
        <v>11822</v>
      </c>
      <c r="B5001" t="s">
        <v>4099</v>
      </c>
    </row>
    <row r="5002" spans="1:2" x14ac:dyDescent="0.25">
      <c r="A5002" t="s">
        <v>11823</v>
      </c>
      <c r="B5002" t="s">
        <v>4100</v>
      </c>
    </row>
    <row r="5003" spans="1:2" x14ac:dyDescent="0.25">
      <c r="A5003" t="s">
        <v>11824</v>
      </c>
      <c r="B5003" t="s">
        <v>4101</v>
      </c>
    </row>
    <row r="5004" spans="1:2" x14ac:dyDescent="0.25">
      <c r="A5004" t="s">
        <v>11825</v>
      </c>
      <c r="B5004" t="s">
        <v>4102</v>
      </c>
    </row>
    <row r="5005" spans="1:2" x14ac:dyDescent="0.25">
      <c r="A5005" t="s">
        <v>11826</v>
      </c>
      <c r="B5005" t="s">
        <v>4103</v>
      </c>
    </row>
    <row r="5006" spans="1:2" x14ac:dyDescent="0.25">
      <c r="A5006" t="s">
        <v>11827</v>
      </c>
      <c r="B5006" t="s">
        <v>4104</v>
      </c>
    </row>
    <row r="5007" spans="1:2" x14ac:dyDescent="0.25">
      <c r="A5007" t="s">
        <v>11828</v>
      </c>
      <c r="B5007" t="s">
        <v>4105</v>
      </c>
    </row>
    <row r="5008" spans="1:2" x14ac:dyDescent="0.25">
      <c r="A5008" t="s">
        <v>11829</v>
      </c>
      <c r="B5008" t="s">
        <v>4106</v>
      </c>
    </row>
    <row r="5009" spans="1:2" x14ac:dyDescent="0.25">
      <c r="A5009" t="s">
        <v>11830</v>
      </c>
      <c r="B5009" t="s">
        <v>4107</v>
      </c>
    </row>
    <row r="5010" spans="1:2" x14ac:dyDescent="0.25">
      <c r="A5010" t="s">
        <v>11831</v>
      </c>
      <c r="B5010" t="s">
        <v>4108</v>
      </c>
    </row>
    <row r="5011" spans="1:2" x14ac:dyDescent="0.25">
      <c r="A5011" t="s">
        <v>11832</v>
      </c>
      <c r="B5011" t="s">
        <v>4109</v>
      </c>
    </row>
    <row r="5012" spans="1:2" x14ac:dyDescent="0.25">
      <c r="A5012" t="s">
        <v>11833</v>
      </c>
      <c r="B5012" t="s">
        <v>4110</v>
      </c>
    </row>
    <row r="5013" spans="1:2" x14ac:dyDescent="0.25">
      <c r="A5013" t="s">
        <v>11834</v>
      </c>
      <c r="B5013" t="s">
        <v>4111</v>
      </c>
    </row>
    <row r="5014" spans="1:2" x14ac:dyDescent="0.25">
      <c r="A5014" t="s">
        <v>11835</v>
      </c>
      <c r="B5014" t="s">
        <v>4112</v>
      </c>
    </row>
    <row r="5015" spans="1:2" x14ac:dyDescent="0.25">
      <c r="A5015" t="s">
        <v>11836</v>
      </c>
      <c r="B5015" t="s">
        <v>4113</v>
      </c>
    </row>
    <row r="5016" spans="1:2" x14ac:dyDescent="0.25">
      <c r="A5016" t="s">
        <v>11837</v>
      </c>
      <c r="B5016" t="s">
        <v>4114</v>
      </c>
    </row>
    <row r="5017" spans="1:2" x14ac:dyDescent="0.25">
      <c r="A5017" t="s">
        <v>11838</v>
      </c>
      <c r="B5017" t="s">
        <v>4115</v>
      </c>
    </row>
    <row r="5018" spans="1:2" x14ac:dyDescent="0.25">
      <c r="A5018" t="s">
        <v>11839</v>
      </c>
      <c r="B5018" t="s">
        <v>4116</v>
      </c>
    </row>
    <row r="5019" spans="1:2" x14ac:dyDescent="0.25">
      <c r="A5019" t="s">
        <v>11840</v>
      </c>
      <c r="B5019" t="s">
        <v>4117</v>
      </c>
    </row>
    <row r="5020" spans="1:2" x14ac:dyDescent="0.25">
      <c r="A5020" t="s">
        <v>11841</v>
      </c>
      <c r="B5020" t="s">
        <v>4118</v>
      </c>
    </row>
    <row r="5021" spans="1:2" x14ac:dyDescent="0.25">
      <c r="A5021" t="s">
        <v>11842</v>
      </c>
      <c r="B5021" t="s">
        <v>4119</v>
      </c>
    </row>
    <row r="5022" spans="1:2" x14ac:dyDescent="0.25">
      <c r="A5022" t="s">
        <v>11843</v>
      </c>
      <c r="B5022" t="s">
        <v>4120</v>
      </c>
    </row>
    <row r="5023" spans="1:2" x14ac:dyDescent="0.25">
      <c r="A5023" t="s">
        <v>11844</v>
      </c>
      <c r="B5023" t="s">
        <v>4121</v>
      </c>
    </row>
    <row r="5024" spans="1:2" x14ac:dyDescent="0.25">
      <c r="A5024" t="s">
        <v>11845</v>
      </c>
      <c r="B5024" t="s">
        <v>4122</v>
      </c>
    </row>
    <row r="5025" spans="1:2" x14ac:dyDescent="0.25">
      <c r="A5025" t="s">
        <v>11846</v>
      </c>
      <c r="B5025" t="s">
        <v>4123</v>
      </c>
    </row>
    <row r="5026" spans="1:2" x14ac:dyDescent="0.25">
      <c r="A5026" t="s">
        <v>11847</v>
      </c>
      <c r="B5026" t="s">
        <v>4124</v>
      </c>
    </row>
    <row r="5027" spans="1:2" x14ac:dyDescent="0.25">
      <c r="A5027" t="s">
        <v>11848</v>
      </c>
      <c r="B5027" t="s">
        <v>4125</v>
      </c>
    </row>
    <row r="5028" spans="1:2" x14ac:dyDescent="0.25">
      <c r="A5028" t="s">
        <v>11849</v>
      </c>
      <c r="B5028" t="s">
        <v>4126</v>
      </c>
    </row>
    <row r="5029" spans="1:2" x14ac:dyDescent="0.25">
      <c r="A5029" t="s">
        <v>11850</v>
      </c>
      <c r="B5029" t="s">
        <v>4127</v>
      </c>
    </row>
    <row r="5030" spans="1:2" x14ac:dyDescent="0.25">
      <c r="A5030" t="s">
        <v>11851</v>
      </c>
      <c r="B5030" t="s">
        <v>4128</v>
      </c>
    </row>
    <row r="5031" spans="1:2" x14ac:dyDescent="0.25">
      <c r="A5031" t="s">
        <v>11852</v>
      </c>
      <c r="B5031" t="s">
        <v>4129</v>
      </c>
    </row>
    <row r="5032" spans="1:2" x14ac:dyDescent="0.25">
      <c r="A5032" t="s">
        <v>11853</v>
      </c>
      <c r="B5032" t="s">
        <v>4130</v>
      </c>
    </row>
    <row r="5033" spans="1:2" x14ac:dyDescent="0.25">
      <c r="A5033" t="s">
        <v>11854</v>
      </c>
      <c r="B5033" t="s">
        <v>3081</v>
      </c>
    </row>
    <row r="5034" spans="1:2" x14ac:dyDescent="0.25">
      <c r="A5034" t="s">
        <v>11855</v>
      </c>
      <c r="B5034" t="s">
        <v>4131</v>
      </c>
    </row>
    <row r="5035" spans="1:2" x14ac:dyDescent="0.25">
      <c r="A5035" t="s">
        <v>11856</v>
      </c>
      <c r="B5035" t="s">
        <v>4132</v>
      </c>
    </row>
    <row r="5036" spans="1:2" x14ac:dyDescent="0.25">
      <c r="A5036" t="s">
        <v>11857</v>
      </c>
      <c r="B5036" t="s">
        <v>4133</v>
      </c>
    </row>
    <row r="5037" spans="1:2" x14ac:dyDescent="0.25">
      <c r="A5037" t="s">
        <v>11858</v>
      </c>
      <c r="B5037" t="s">
        <v>4134</v>
      </c>
    </row>
    <row r="5038" spans="1:2" x14ac:dyDescent="0.25">
      <c r="A5038" t="s">
        <v>11859</v>
      </c>
      <c r="B5038" t="s">
        <v>4135</v>
      </c>
    </row>
    <row r="5039" spans="1:2" x14ac:dyDescent="0.25">
      <c r="A5039" t="s">
        <v>11860</v>
      </c>
      <c r="B5039" t="s">
        <v>4136</v>
      </c>
    </row>
    <row r="5040" spans="1:2" x14ac:dyDescent="0.25">
      <c r="A5040" t="s">
        <v>11861</v>
      </c>
      <c r="B5040" t="s">
        <v>4137</v>
      </c>
    </row>
    <row r="5041" spans="1:2" x14ac:dyDescent="0.25">
      <c r="A5041" t="s">
        <v>11862</v>
      </c>
      <c r="B5041" t="s">
        <v>4138</v>
      </c>
    </row>
    <row r="5042" spans="1:2" x14ac:dyDescent="0.25">
      <c r="A5042" t="s">
        <v>11863</v>
      </c>
      <c r="B5042" t="s">
        <v>4139</v>
      </c>
    </row>
    <row r="5043" spans="1:2" x14ac:dyDescent="0.25">
      <c r="A5043" t="s">
        <v>11864</v>
      </c>
      <c r="B5043" t="s">
        <v>4140</v>
      </c>
    </row>
    <row r="5044" spans="1:2" x14ac:dyDescent="0.25">
      <c r="A5044" t="s">
        <v>11865</v>
      </c>
      <c r="B5044" t="s">
        <v>4141</v>
      </c>
    </row>
    <row r="5045" spans="1:2" x14ac:dyDescent="0.25">
      <c r="A5045" t="s">
        <v>11866</v>
      </c>
      <c r="B5045" t="s">
        <v>4142</v>
      </c>
    </row>
    <row r="5046" spans="1:2" x14ac:dyDescent="0.25">
      <c r="A5046" t="s">
        <v>11867</v>
      </c>
      <c r="B5046" t="s">
        <v>4143</v>
      </c>
    </row>
    <row r="5047" spans="1:2" x14ac:dyDescent="0.25">
      <c r="A5047" t="s">
        <v>11868</v>
      </c>
      <c r="B5047" t="s">
        <v>4144</v>
      </c>
    </row>
    <row r="5048" spans="1:2" x14ac:dyDescent="0.25">
      <c r="A5048" t="s">
        <v>11869</v>
      </c>
      <c r="B5048" t="s">
        <v>608</v>
      </c>
    </row>
    <row r="5049" spans="1:2" x14ac:dyDescent="0.25">
      <c r="A5049" t="s">
        <v>11870</v>
      </c>
      <c r="B5049" t="s">
        <v>2730</v>
      </c>
    </row>
    <row r="5050" spans="1:2" x14ac:dyDescent="0.25">
      <c r="A5050" t="s">
        <v>11871</v>
      </c>
      <c r="B5050" t="s">
        <v>4145</v>
      </c>
    </row>
    <row r="5051" spans="1:2" x14ac:dyDescent="0.25">
      <c r="A5051" t="s">
        <v>11872</v>
      </c>
      <c r="B5051" t="s">
        <v>3091</v>
      </c>
    </row>
    <row r="5052" spans="1:2" x14ac:dyDescent="0.25">
      <c r="A5052" t="s">
        <v>11873</v>
      </c>
      <c r="B5052" t="s">
        <v>4146</v>
      </c>
    </row>
    <row r="5053" spans="1:2" x14ac:dyDescent="0.25">
      <c r="A5053" t="s">
        <v>11874</v>
      </c>
      <c r="B5053" t="s">
        <v>4147</v>
      </c>
    </row>
    <row r="5054" spans="1:2" x14ac:dyDescent="0.25">
      <c r="A5054" t="s">
        <v>11875</v>
      </c>
      <c r="B5054" t="s">
        <v>4148</v>
      </c>
    </row>
    <row r="5055" spans="1:2" x14ac:dyDescent="0.25">
      <c r="A5055" t="s">
        <v>11876</v>
      </c>
      <c r="B5055" t="s">
        <v>4149</v>
      </c>
    </row>
    <row r="5056" spans="1:2" x14ac:dyDescent="0.25">
      <c r="A5056" t="s">
        <v>11877</v>
      </c>
      <c r="B5056" t="s">
        <v>4150</v>
      </c>
    </row>
    <row r="5057" spans="1:2" x14ac:dyDescent="0.25">
      <c r="A5057" t="s">
        <v>11878</v>
      </c>
      <c r="B5057" t="s">
        <v>2735</v>
      </c>
    </row>
    <row r="5058" spans="1:2" x14ac:dyDescent="0.25">
      <c r="A5058" t="s">
        <v>11879</v>
      </c>
      <c r="B5058" t="s">
        <v>4151</v>
      </c>
    </row>
    <row r="5059" spans="1:2" x14ac:dyDescent="0.25">
      <c r="A5059" t="s">
        <v>11880</v>
      </c>
      <c r="B5059" t="s">
        <v>4152</v>
      </c>
    </row>
    <row r="5060" spans="1:2" x14ac:dyDescent="0.25">
      <c r="A5060" t="s">
        <v>11881</v>
      </c>
      <c r="B5060" t="s">
        <v>4153</v>
      </c>
    </row>
    <row r="5061" spans="1:2" x14ac:dyDescent="0.25">
      <c r="A5061" t="s">
        <v>11882</v>
      </c>
      <c r="B5061" t="s">
        <v>4154</v>
      </c>
    </row>
    <row r="5062" spans="1:2" x14ac:dyDescent="0.25">
      <c r="A5062" t="s">
        <v>11883</v>
      </c>
      <c r="B5062" t="s">
        <v>4155</v>
      </c>
    </row>
    <row r="5063" spans="1:2" x14ac:dyDescent="0.25">
      <c r="A5063" t="s">
        <v>11884</v>
      </c>
      <c r="B5063" t="s">
        <v>4156</v>
      </c>
    </row>
    <row r="5064" spans="1:2" x14ac:dyDescent="0.25">
      <c r="A5064" t="s">
        <v>11885</v>
      </c>
      <c r="B5064" t="s">
        <v>4157</v>
      </c>
    </row>
    <row r="5065" spans="1:2" x14ac:dyDescent="0.25">
      <c r="A5065" t="s">
        <v>11886</v>
      </c>
      <c r="B5065" t="s">
        <v>4158</v>
      </c>
    </row>
    <row r="5066" spans="1:2" x14ac:dyDescent="0.25">
      <c r="A5066" t="s">
        <v>11887</v>
      </c>
      <c r="B5066" t="s">
        <v>4159</v>
      </c>
    </row>
    <row r="5067" spans="1:2" x14ac:dyDescent="0.25">
      <c r="A5067" t="s">
        <v>11888</v>
      </c>
      <c r="B5067" t="s">
        <v>4160</v>
      </c>
    </row>
    <row r="5068" spans="1:2" x14ac:dyDescent="0.25">
      <c r="A5068" t="s">
        <v>11889</v>
      </c>
      <c r="B5068" t="s">
        <v>4161</v>
      </c>
    </row>
    <row r="5069" spans="1:2" x14ac:dyDescent="0.25">
      <c r="A5069" t="s">
        <v>11890</v>
      </c>
      <c r="B5069" t="s">
        <v>4162</v>
      </c>
    </row>
    <row r="5070" spans="1:2" x14ac:dyDescent="0.25">
      <c r="A5070" t="s">
        <v>11891</v>
      </c>
      <c r="B5070" t="s">
        <v>4166</v>
      </c>
    </row>
    <row r="5071" spans="1:2" x14ac:dyDescent="0.25">
      <c r="A5071" t="s">
        <v>11892</v>
      </c>
      <c r="B5071" t="s">
        <v>4163</v>
      </c>
    </row>
    <row r="5072" spans="1:2" x14ac:dyDescent="0.25">
      <c r="A5072" t="s">
        <v>11893</v>
      </c>
      <c r="B5072" t="s">
        <v>4164</v>
      </c>
    </row>
    <row r="5073" spans="1:2" x14ac:dyDescent="0.25">
      <c r="A5073" t="s">
        <v>11894</v>
      </c>
      <c r="B5073" t="s">
        <v>4165</v>
      </c>
    </row>
    <row r="5074" spans="1:2" x14ac:dyDescent="0.25">
      <c r="A5074" t="s">
        <v>11895</v>
      </c>
      <c r="B5074" t="s">
        <v>4167</v>
      </c>
    </row>
    <row r="5075" spans="1:2" x14ac:dyDescent="0.25">
      <c r="A5075" t="s">
        <v>11896</v>
      </c>
      <c r="B5075" t="s">
        <v>2738</v>
      </c>
    </row>
    <row r="5076" spans="1:2" x14ac:dyDescent="0.25">
      <c r="A5076" t="s">
        <v>11897</v>
      </c>
      <c r="B5076" t="s">
        <v>4168</v>
      </c>
    </row>
    <row r="5077" spans="1:2" x14ac:dyDescent="0.25">
      <c r="A5077" t="s">
        <v>11898</v>
      </c>
      <c r="B5077" t="s">
        <v>4169</v>
      </c>
    </row>
    <row r="5078" spans="1:2" x14ac:dyDescent="0.25">
      <c r="A5078" t="s">
        <v>11899</v>
      </c>
      <c r="B5078" t="s">
        <v>4170</v>
      </c>
    </row>
    <row r="5079" spans="1:2" x14ac:dyDescent="0.25">
      <c r="A5079" t="s">
        <v>11900</v>
      </c>
      <c r="B5079" t="s">
        <v>4171</v>
      </c>
    </row>
    <row r="5080" spans="1:2" x14ac:dyDescent="0.25">
      <c r="A5080" t="s">
        <v>11901</v>
      </c>
      <c r="B5080" t="s">
        <v>4172</v>
      </c>
    </row>
    <row r="5081" spans="1:2" x14ac:dyDescent="0.25">
      <c r="A5081" t="s">
        <v>11902</v>
      </c>
      <c r="B5081" t="s">
        <v>4173</v>
      </c>
    </row>
    <row r="5082" spans="1:2" x14ac:dyDescent="0.25">
      <c r="A5082" t="s">
        <v>11903</v>
      </c>
      <c r="B5082" t="s">
        <v>4174</v>
      </c>
    </row>
    <row r="5083" spans="1:2" x14ac:dyDescent="0.25">
      <c r="A5083" t="s">
        <v>11904</v>
      </c>
      <c r="B5083" t="s">
        <v>4175</v>
      </c>
    </row>
    <row r="5084" spans="1:2" x14ac:dyDescent="0.25">
      <c r="A5084" t="s">
        <v>11905</v>
      </c>
      <c r="B5084" t="s">
        <v>4176</v>
      </c>
    </row>
    <row r="5085" spans="1:2" x14ac:dyDescent="0.25">
      <c r="A5085" t="s">
        <v>11906</v>
      </c>
      <c r="B5085" t="s">
        <v>4177</v>
      </c>
    </row>
    <row r="5086" spans="1:2" x14ac:dyDescent="0.25">
      <c r="A5086" t="s">
        <v>11907</v>
      </c>
      <c r="B5086" t="s">
        <v>4178</v>
      </c>
    </row>
    <row r="5087" spans="1:2" x14ac:dyDescent="0.25">
      <c r="A5087" t="s">
        <v>11908</v>
      </c>
      <c r="B5087" t="s">
        <v>4179</v>
      </c>
    </row>
    <row r="5088" spans="1:2" x14ac:dyDescent="0.25">
      <c r="A5088" t="s">
        <v>11909</v>
      </c>
      <c r="B5088" t="s">
        <v>4182</v>
      </c>
    </row>
    <row r="5089" spans="1:2" x14ac:dyDescent="0.25">
      <c r="A5089" t="s">
        <v>11910</v>
      </c>
      <c r="B5089" t="s">
        <v>4180</v>
      </c>
    </row>
    <row r="5090" spans="1:2" x14ac:dyDescent="0.25">
      <c r="A5090" t="s">
        <v>11911</v>
      </c>
      <c r="B5090" t="s">
        <v>4181</v>
      </c>
    </row>
    <row r="5091" spans="1:2" x14ac:dyDescent="0.25">
      <c r="A5091" t="s">
        <v>11912</v>
      </c>
      <c r="B5091" t="s">
        <v>4183</v>
      </c>
    </row>
    <row r="5092" spans="1:2" x14ac:dyDescent="0.25">
      <c r="A5092" t="s">
        <v>11913</v>
      </c>
      <c r="B5092" t="s">
        <v>4184</v>
      </c>
    </row>
    <row r="5093" spans="1:2" x14ac:dyDescent="0.25">
      <c r="A5093" t="s">
        <v>11914</v>
      </c>
      <c r="B5093" t="s">
        <v>638</v>
      </c>
    </row>
    <row r="5094" spans="1:2" x14ac:dyDescent="0.25">
      <c r="A5094" t="s">
        <v>11915</v>
      </c>
      <c r="B5094" t="s">
        <v>4185</v>
      </c>
    </row>
    <row r="5095" spans="1:2" x14ac:dyDescent="0.25">
      <c r="A5095" t="s">
        <v>11916</v>
      </c>
      <c r="B5095" t="s">
        <v>4186</v>
      </c>
    </row>
    <row r="5096" spans="1:2" x14ac:dyDescent="0.25">
      <c r="A5096" t="s">
        <v>11917</v>
      </c>
      <c r="B5096" t="s">
        <v>4187</v>
      </c>
    </row>
    <row r="5097" spans="1:2" x14ac:dyDescent="0.25">
      <c r="A5097" t="s">
        <v>11918</v>
      </c>
      <c r="B5097" t="s">
        <v>4188</v>
      </c>
    </row>
    <row r="5098" spans="1:2" x14ac:dyDescent="0.25">
      <c r="A5098" t="s">
        <v>11919</v>
      </c>
      <c r="B5098" t="s">
        <v>4189</v>
      </c>
    </row>
    <row r="5099" spans="1:2" x14ac:dyDescent="0.25">
      <c r="A5099" t="s">
        <v>11920</v>
      </c>
      <c r="B5099" t="s">
        <v>4190</v>
      </c>
    </row>
    <row r="5100" spans="1:2" x14ac:dyDescent="0.25">
      <c r="A5100" t="s">
        <v>11921</v>
      </c>
      <c r="B5100" t="s">
        <v>4191</v>
      </c>
    </row>
    <row r="5101" spans="1:2" x14ac:dyDescent="0.25">
      <c r="A5101" t="s">
        <v>11922</v>
      </c>
      <c r="B5101" t="s">
        <v>4192</v>
      </c>
    </row>
    <row r="5102" spans="1:2" x14ac:dyDescent="0.25">
      <c r="A5102" t="s">
        <v>11923</v>
      </c>
      <c r="B5102" t="s">
        <v>4193</v>
      </c>
    </row>
    <row r="5103" spans="1:2" x14ac:dyDescent="0.25">
      <c r="A5103" t="s">
        <v>11924</v>
      </c>
      <c r="B5103" t="s">
        <v>4194</v>
      </c>
    </row>
    <row r="5104" spans="1:2" x14ac:dyDescent="0.25">
      <c r="A5104" t="s">
        <v>11925</v>
      </c>
      <c r="B5104" t="s">
        <v>4195</v>
      </c>
    </row>
    <row r="5105" spans="1:2" x14ac:dyDescent="0.25">
      <c r="A5105" t="s">
        <v>11926</v>
      </c>
      <c r="B5105" t="s">
        <v>4196</v>
      </c>
    </row>
    <row r="5106" spans="1:2" x14ac:dyDescent="0.25">
      <c r="A5106" t="s">
        <v>11927</v>
      </c>
      <c r="B5106" t="s">
        <v>4197</v>
      </c>
    </row>
    <row r="5107" spans="1:2" x14ac:dyDescent="0.25">
      <c r="A5107" t="s">
        <v>11928</v>
      </c>
      <c r="B5107" t="s">
        <v>4198</v>
      </c>
    </row>
    <row r="5108" spans="1:2" x14ac:dyDescent="0.25">
      <c r="A5108" t="s">
        <v>11929</v>
      </c>
      <c r="B5108" t="s">
        <v>4199</v>
      </c>
    </row>
    <row r="5109" spans="1:2" x14ac:dyDescent="0.25">
      <c r="A5109" t="s">
        <v>11930</v>
      </c>
      <c r="B5109" t="s">
        <v>4200</v>
      </c>
    </row>
    <row r="5110" spans="1:2" x14ac:dyDescent="0.25">
      <c r="A5110" t="s">
        <v>11931</v>
      </c>
      <c r="B5110" t="s">
        <v>6272</v>
      </c>
    </row>
    <row r="5111" spans="1:2" x14ac:dyDescent="0.25">
      <c r="A5111" t="s">
        <v>11932</v>
      </c>
      <c r="B5111" t="s">
        <v>1493</v>
      </c>
    </row>
    <row r="5112" spans="1:2" x14ac:dyDescent="0.25">
      <c r="A5112" t="s">
        <v>11933</v>
      </c>
      <c r="B5112" t="s">
        <v>1494</v>
      </c>
    </row>
    <row r="5113" spans="1:2" x14ac:dyDescent="0.25">
      <c r="A5113" t="s">
        <v>11934</v>
      </c>
      <c r="B5113" t="s">
        <v>1495</v>
      </c>
    </row>
    <row r="5114" spans="1:2" x14ac:dyDescent="0.25">
      <c r="A5114" t="s">
        <v>11935</v>
      </c>
      <c r="B5114" t="s">
        <v>1496</v>
      </c>
    </row>
    <row r="5115" spans="1:2" x14ac:dyDescent="0.25">
      <c r="A5115" t="s">
        <v>11936</v>
      </c>
      <c r="B5115" t="s">
        <v>1497</v>
      </c>
    </row>
    <row r="5116" spans="1:2" x14ac:dyDescent="0.25">
      <c r="A5116" t="s">
        <v>11937</v>
      </c>
      <c r="B5116" t="s">
        <v>1498</v>
      </c>
    </row>
    <row r="5117" spans="1:2" x14ac:dyDescent="0.25">
      <c r="A5117" t="s">
        <v>11938</v>
      </c>
      <c r="B5117" t="s">
        <v>1499</v>
      </c>
    </row>
    <row r="5118" spans="1:2" x14ac:dyDescent="0.25">
      <c r="A5118" t="s">
        <v>11939</v>
      </c>
      <c r="B5118" t="s">
        <v>1500</v>
      </c>
    </row>
    <row r="5119" spans="1:2" x14ac:dyDescent="0.25">
      <c r="A5119" t="s">
        <v>11940</v>
      </c>
      <c r="B5119" t="s">
        <v>1501</v>
      </c>
    </row>
    <row r="5120" spans="1:2" x14ac:dyDescent="0.25">
      <c r="A5120" t="s">
        <v>11941</v>
      </c>
      <c r="B5120" t="s">
        <v>1502</v>
      </c>
    </row>
    <row r="5121" spans="1:2" x14ac:dyDescent="0.25">
      <c r="A5121" t="s">
        <v>11942</v>
      </c>
      <c r="B5121" t="s">
        <v>1503</v>
      </c>
    </row>
    <row r="5122" spans="1:2" x14ac:dyDescent="0.25">
      <c r="A5122" t="s">
        <v>11943</v>
      </c>
      <c r="B5122" t="s">
        <v>1504</v>
      </c>
    </row>
    <row r="5123" spans="1:2" x14ac:dyDescent="0.25">
      <c r="A5123" t="s">
        <v>11944</v>
      </c>
      <c r="B5123" t="s">
        <v>1505</v>
      </c>
    </row>
    <row r="5124" spans="1:2" x14ac:dyDescent="0.25">
      <c r="A5124" t="s">
        <v>11945</v>
      </c>
      <c r="B5124" t="s">
        <v>1506</v>
      </c>
    </row>
    <row r="5125" spans="1:2" x14ac:dyDescent="0.25">
      <c r="A5125" t="s">
        <v>11946</v>
      </c>
      <c r="B5125" t="s">
        <v>279</v>
      </c>
    </row>
    <row r="5126" spans="1:2" x14ac:dyDescent="0.25">
      <c r="A5126" t="s">
        <v>11947</v>
      </c>
      <c r="B5126" t="s">
        <v>1507</v>
      </c>
    </row>
    <row r="5127" spans="1:2" x14ac:dyDescent="0.25">
      <c r="A5127" t="s">
        <v>11948</v>
      </c>
      <c r="B5127" t="s">
        <v>1508</v>
      </c>
    </row>
    <row r="5128" spans="1:2" x14ac:dyDescent="0.25">
      <c r="A5128" t="s">
        <v>11949</v>
      </c>
      <c r="B5128" t="s">
        <v>1509</v>
      </c>
    </row>
    <row r="5129" spans="1:2" x14ac:dyDescent="0.25">
      <c r="A5129" t="s">
        <v>11950</v>
      </c>
      <c r="B5129" t="s">
        <v>65</v>
      </c>
    </row>
    <row r="5130" spans="1:2" x14ac:dyDescent="0.25">
      <c r="A5130" t="s">
        <v>11951</v>
      </c>
      <c r="B5130" t="s">
        <v>1510</v>
      </c>
    </row>
    <row r="5131" spans="1:2" x14ac:dyDescent="0.25">
      <c r="A5131" t="s">
        <v>11952</v>
      </c>
      <c r="B5131" t="s">
        <v>1511</v>
      </c>
    </row>
    <row r="5132" spans="1:2" x14ac:dyDescent="0.25">
      <c r="A5132" t="s">
        <v>11953</v>
      </c>
      <c r="B5132" t="s">
        <v>1512</v>
      </c>
    </row>
    <row r="5133" spans="1:2" x14ac:dyDescent="0.25">
      <c r="A5133" t="s">
        <v>11954</v>
      </c>
      <c r="B5133" t="s">
        <v>1513</v>
      </c>
    </row>
    <row r="5134" spans="1:2" x14ac:dyDescent="0.25">
      <c r="A5134" t="s">
        <v>11955</v>
      </c>
      <c r="B5134" t="s">
        <v>1514</v>
      </c>
    </row>
    <row r="5135" spans="1:2" x14ac:dyDescent="0.25">
      <c r="A5135" t="s">
        <v>11956</v>
      </c>
      <c r="B5135" t="s">
        <v>1515</v>
      </c>
    </row>
    <row r="5136" spans="1:2" x14ac:dyDescent="0.25">
      <c r="A5136" t="s">
        <v>11957</v>
      </c>
      <c r="B5136" t="s">
        <v>1516</v>
      </c>
    </row>
    <row r="5137" spans="1:2" x14ac:dyDescent="0.25">
      <c r="A5137" t="s">
        <v>11958</v>
      </c>
      <c r="B5137" t="s">
        <v>1517</v>
      </c>
    </row>
    <row r="5138" spans="1:2" x14ac:dyDescent="0.25">
      <c r="A5138" t="s">
        <v>11959</v>
      </c>
      <c r="B5138" t="s">
        <v>1518</v>
      </c>
    </row>
    <row r="5139" spans="1:2" x14ac:dyDescent="0.25">
      <c r="A5139" t="s">
        <v>11960</v>
      </c>
      <c r="B5139" t="s">
        <v>1519</v>
      </c>
    </row>
    <row r="5140" spans="1:2" x14ac:dyDescent="0.25">
      <c r="A5140" t="s">
        <v>11961</v>
      </c>
      <c r="B5140" t="s">
        <v>1520</v>
      </c>
    </row>
    <row r="5141" spans="1:2" x14ac:dyDescent="0.25">
      <c r="A5141" t="s">
        <v>11962</v>
      </c>
      <c r="B5141" t="s">
        <v>1521</v>
      </c>
    </row>
    <row r="5142" spans="1:2" x14ac:dyDescent="0.25">
      <c r="A5142" t="s">
        <v>11963</v>
      </c>
      <c r="B5142" t="s">
        <v>1522</v>
      </c>
    </row>
    <row r="5143" spans="1:2" x14ac:dyDescent="0.25">
      <c r="A5143" t="s">
        <v>11964</v>
      </c>
      <c r="B5143" t="s">
        <v>1523</v>
      </c>
    </row>
    <row r="5144" spans="1:2" x14ac:dyDescent="0.25">
      <c r="A5144" t="s">
        <v>11965</v>
      </c>
      <c r="B5144" t="s">
        <v>1524</v>
      </c>
    </row>
    <row r="5145" spans="1:2" x14ac:dyDescent="0.25">
      <c r="A5145" t="s">
        <v>11966</v>
      </c>
      <c r="B5145" t="s">
        <v>1525</v>
      </c>
    </row>
    <row r="5146" spans="1:2" x14ac:dyDescent="0.25">
      <c r="A5146" t="s">
        <v>11967</v>
      </c>
      <c r="B5146" t="s">
        <v>1526</v>
      </c>
    </row>
    <row r="5147" spans="1:2" x14ac:dyDescent="0.25">
      <c r="A5147" t="s">
        <v>11968</v>
      </c>
      <c r="B5147" t="s">
        <v>1527</v>
      </c>
    </row>
    <row r="5148" spans="1:2" x14ac:dyDescent="0.25">
      <c r="A5148" t="s">
        <v>11969</v>
      </c>
      <c r="B5148" t="s">
        <v>1528</v>
      </c>
    </row>
    <row r="5149" spans="1:2" x14ac:dyDescent="0.25">
      <c r="A5149" t="s">
        <v>11970</v>
      </c>
      <c r="B5149" t="s">
        <v>1529</v>
      </c>
    </row>
    <row r="5150" spans="1:2" x14ac:dyDescent="0.25">
      <c r="A5150" t="s">
        <v>11971</v>
      </c>
      <c r="B5150" t="s">
        <v>1530</v>
      </c>
    </row>
    <row r="5151" spans="1:2" x14ac:dyDescent="0.25">
      <c r="A5151" t="s">
        <v>11972</v>
      </c>
      <c r="B5151" t="s">
        <v>1531</v>
      </c>
    </row>
    <row r="5152" spans="1:2" x14ac:dyDescent="0.25">
      <c r="A5152" t="s">
        <v>11973</v>
      </c>
      <c r="B5152" t="s">
        <v>1532</v>
      </c>
    </row>
    <row r="5153" spans="1:2" x14ac:dyDescent="0.25">
      <c r="A5153" t="s">
        <v>11974</v>
      </c>
      <c r="B5153" t="s">
        <v>1533</v>
      </c>
    </row>
    <row r="5154" spans="1:2" x14ac:dyDescent="0.25">
      <c r="A5154" t="s">
        <v>11975</v>
      </c>
      <c r="B5154" t="s">
        <v>739</v>
      </c>
    </row>
    <row r="5155" spans="1:2" x14ac:dyDescent="0.25">
      <c r="A5155" t="s">
        <v>11976</v>
      </c>
      <c r="B5155" t="s">
        <v>1534</v>
      </c>
    </row>
    <row r="5156" spans="1:2" x14ac:dyDescent="0.25">
      <c r="A5156" t="s">
        <v>11977</v>
      </c>
      <c r="B5156" t="s">
        <v>1535</v>
      </c>
    </row>
    <row r="5157" spans="1:2" x14ac:dyDescent="0.25">
      <c r="A5157" t="s">
        <v>11978</v>
      </c>
      <c r="B5157" t="s">
        <v>1536</v>
      </c>
    </row>
    <row r="5158" spans="1:2" x14ac:dyDescent="0.25">
      <c r="A5158" t="s">
        <v>11979</v>
      </c>
      <c r="B5158" t="s">
        <v>1537</v>
      </c>
    </row>
    <row r="5159" spans="1:2" x14ac:dyDescent="0.25">
      <c r="A5159" t="s">
        <v>11980</v>
      </c>
      <c r="B5159" t="s">
        <v>1538</v>
      </c>
    </row>
    <row r="5160" spans="1:2" x14ac:dyDescent="0.25">
      <c r="A5160" t="s">
        <v>11981</v>
      </c>
      <c r="B5160" t="s">
        <v>1539</v>
      </c>
    </row>
    <row r="5161" spans="1:2" x14ac:dyDescent="0.25">
      <c r="A5161" t="s">
        <v>11982</v>
      </c>
      <c r="B5161" t="s">
        <v>496</v>
      </c>
    </row>
    <row r="5162" spans="1:2" x14ac:dyDescent="0.25">
      <c r="A5162" t="s">
        <v>11983</v>
      </c>
      <c r="B5162" t="s">
        <v>1540</v>
      </c>
    </row>
    <row r="5163" spans="1:2" x14ac:dyDescent="0.25">
      <c r="A5163" t="s">
        <v>11984</v>
      </c>
      <c r="B5163" t="s">
        <v>1541</v>
      </c>
    </row>
    <row r="5164" spans="1:2" x14ac:dyDescent="0.25">
      <c r="A5164" t="s">
        <v>11985</v>
      </c>
      <c r="B5164" t="s">
        <v>1542</v>
      </c>
    </row>
    <row r="5165" spans="1:2" x14ac:dyDescent="0.25">
      <c r="A5165" t="s">
        <v>11986</v>
      </c>
      <c r="B5165" t="s">
        <v>1543</v>
      </c>
    </row>
    <row r="5166" spans="1:2" x14ac:dyDescent="0.25">
      <c r="A5166" t="s">
        <v>11987</v>
      </c>
      <c r="B5166" t="s">
        <v>1544</v>
      </c>
    </row>
    <row r="5167" spans="1:2" x14ac:dyDescent="0.25">
      <c r="A5167" t="s">
        <v>11988</v>
      </c>
      <c r="B5167" t="s">
        <v>1545</v>
      </c>
    </row>
    <row r="5168" spans="1:2" x14ac:dyDescent="0.25">
      <c r="A5168" t="s">
        <v>11989</v>
      </c>
      <c r="B5168" t="s">
        <v>1546</v>
      </c>
    </row>
    <row r="5169" spans="1:2" x14ac:dyDescent="0.25">
      <c r="A5169" t="s">
        <v>11990</v>
      </c>
      <c r="B5169" t="s">
        <v>1547</v>
      </c>
    </row>
    <row r="5170" spans="1:2" x14ac:dyDescent="0.25">
      <c r="A5170" t="s">
        <v>11991</v>
      </c>
      <c r="B5170" t="s">
        <v>1548</v>
      </c>
    </row>
    <row r="5171" spans="1:2" x14ac:dyDescent="0.25">
      <c r="A5171" t="s">
        <v>11992</v>
      </c>
      <c r="B5171" t="s">
        <v>1549</v>
      </c>
    </row>
    <row r="5172" spans="1:2" x14ac:dyDescent="0.25">
      <c r="A5172" t="s">
        <v>11993</v>
      </c>
      <c r="B5172" t="s">
        <v>1550</v>
      </c>
    </row>
    <row r="5173" spans="1:2" x14ac:dyDescent="0.25">
      <c r="A5173" t="s">
        <v>11994</v>
      </c>
      <c r="B5173" t="s">
        <v>1551</v>
      </c>
    </row>
    <row r="5174" spans="1:2" x14ac:dyDescent="0.25">
      <c r="A5174" t="s">
        <v>11995</v>
      </c>
      <c r="B5174" t="s">
        <v>1552</v>
      </c>
    </row>
    <row r="5175" spans="1:2" x14ac:dyDescent="0.25">
      <c r="A5175" t="s">
        <v>11996</v>
      </c>
      <c r="B5175" t="s">
        <v>1553</v>
      </c>
    </row>
    <row r="5176" spans="1:2" x14ac:dyDescent="0.25">
      <c r="A5176" t="s">
        <v>11997</v>
      </c>
      <c r="B5176" t="s">
        <v>1554</v>
      </c>
    </row>
    <row r="5177" spans="1:2" x14ac:dyDescent="0.25">
      <c r="A5177" t="s">
        <v>11998</v>
      </c>
      <c r="B5177" t="s">
        <v>1555</v>
      </c>
    </row>
    <row r="5178" spans="1:2" x14ac:dyDescent="0.25">
      <c r="A5178" t="s">
        <v>11999</v>
      </c>
      <c r="B5178" t="s">
        <v>1556</v>
      </c>
    </row>
    <row r="5179" spans="1:2" x14ac:dyDescent="0.25">
      <c r="A5179" t="s">
        <v>12000</v>
      </c>
      <c r="B5179" t="s">
        <v>1557</v>
      </c>
    </row>
    <row r="5180" spans="1:2" x14ac:dyDescent="0.25">
      <c r="A5180" t="s">
        <v>12001</v>
      </c>
      <c r="B5180" t="s">
        <v>1558</v>
      </c>
    </row>
    <row r="5181" spans="1:2" x14ac:dyDescent="0.25">
      <c r="A5181" t="s">
        <v>12002</v>
      </c>
      <c r="B5181" t="s">
        <v>1559</v>
      </c>
    </row>
    <row r="5182" spans="1:2" x14ac:dyDescent="0.25">
      <c r="A5182" t="s">
        <v>12003</v>
      </c>
      <c r="B5182" t="s">
        <v>1560</v>
      </c>
    </row>
    <row r="5183" spans="1:2" x14ac:dyDescent="0.25">
      <c r="A5183" t="s">
        <v>12004</v>
      </c>
      <c r="B5183" t="s">
        <v>1561</v>
      </c>
    </row>
    <row r="5184" spans="1:2" x14ac:dyDescent="0.25">
      <c r="A5184" t="s">
        <v>12005</v>
      </c>
      <c r="B5184" t="s">
        <v>1562</v>
      </c>
    </row>
    <row r="5185" spans="1:2" x14ac:dyDescent="0.25">
      <c r="A5185" t="s">
        <v>12006</v>
      </c>
      <c r="B5185" t="s">
        <v>1563</v>
      </c>
    </row>
    <row r="5186" spans="1:2" x14ac:dyDescent="0.25">
      <c r="A5186" t="s">
        <v>12007</v>
      </c>
      <c r="B5186" t="s">
        <v>1564</v>
      </c>
    </row>
    <row r="5187" spans="1:2" x14ac:dyDescent="0.25">
      <c r="A5187" t="s">
        <v>12008</v>
      </c>
      <c r="B5187" t="s">
        <v>1565</v>
      </c>
    </row>
    <row r="5188" spans="1:2" x14ac:dyDescent="0.25">
      <c r="A5188" t="s">
        <v>12009</v>
      </c>
      <c r="B5188" t="s">
        <v>1566</v>
      </c>
    </row>
    <row r="5189" spans="1:2" x14ac:dyDescent="0.25">
      <c r="A5189" t="s">
        <v>12010</v>
      </c>
      <c r="B5189" t="s">
        <v>1356</v>
      </c>
    </row>
    <row r="5190" spans="1:2" x14ac:dyDescent="0.25">
      <c r="A5190" t="s">
        <v>12011</v>
      </c>
      <c r="B5190" t="s">
        <v>1357</v>
      </c>
    </row>
    <row r="5191" spans="1:2" x14ac:dyDescent="0.25">
      <c r="A5191" t="s">
        <v>12012</v>
      </c>
      <c r="B5191" t="s">
        <v>1358</v>
      </c>
    </row>
    <row r="5192" spans="1:2" x14ac:dyDescent="0.25">
      <c r="A5192" t="s">
        <v>12013</v>
      </c>
      <c r="B5192" t="s">
        <v>1359</v>
      </c>
    </row>
    <row r="5193" spans="1:2" x14ac:dyDescent="0.25">
      <c r="A5193" t="s">
        <v>12014</v>
      </c>
      <c r="B5193" t="s">
        <v>1360</v>
      </c>
    </row>
    <row r="5194" spans="1:2" x14ac:dyDescent="0.25">
      <c r="A5194" t="s">
        <v>12015</v>
      </c>
      <c r="B5194" t="s">
        <v>1361</v>
      </c>
    </row>
    <row r="5195" spans="1:2" x14ac:dyDescent="0.25">
      <c r="A5195" t="s">
        <v>12016</v>
      </c>
      <c r="B5195" t="s">
        <v>1362</v>
      </c>
    </row>
    <row r="5196" spans="1:2" x14ac:dyDescent="0.25">
      <c r="A5196" t="s">
        <v>12017</v>
      </c>
      <c r="B5196" t="s">
        <v>1363</v>
      </c>
    </row>
    <row r="5197" spans="1:2" x14ac:dyDescent="0.25">
      <c r="A5197" t="s">
        <v>12018</v>
      </c>
      <c r="B5197" t="s">
        <v>1364</v>
      </c>
    </row>
    <row r="5198" spans="1:2" x14ac:dyDescent="0.25">
      <c r="A5198" t="s">
        <v>12019</v>
      </c>
      <c r="B5198" t="s">
        <v>1365</v>
      </c>
    </row>
    <row r="5199" spans="1:2" x14ac:dyDescent="0.25">
      <c r="A5199" t="s">
        <v>12020</v>
      </c>
      <c r="B5199" t="s">
        <v>1366</v>
      </c>
    </row>
    <row r="5200" spans="1:2" x14ac:dyDescent="0.25">
      <c r="A5200" t="s">
        <v>12021</v>
      </c>
      <c r="B5200" t="s">
        <v>1367</v>
      </c>
    </row>
    <row r="5201" spans="1:2" x14ac:dyDescent="0.25">
      <c r="A5201" t="s">
        <v>12022</v>
      </c>
      <c r="B5201" t="s">
        <v>1368</v>
      </c>
    </row>
    <row r="5202" spans="1:2" x14ac:dyDescent="0.25">
      <c r="A5202" t="s">
        <v>12023</v>
      </c>
      <c r="B5202" t="s">
        <v>1369</v>
      </c>
    </row>
    <row r="5203" spans="1:2" x14ac:dyDescent="0.25">
      <c r="A5203" t="s">
        <v>12024</v>
      </c>
      <c r="B5203" t="s">
        <v>1370</v>
      </c>
    </row>
    <row r="5204" spans="1:2" x14ac:dyDescent="0.25">
      <c r="A5204" t="s">
        <v>12025</v>
      </c>
      <c r="B5204" t="s">
        <v>1371</v>
      </c>
    </row>
    <row r="5205" spans="1:2" x14ac:dyDescent="0.25">
      <c r="A5205" t="s">
        <v>12026</v>
      </c>
      <c r="B5205" t="s">
        <v>1372</v>
      </c>
    </row>
    <row r="5206" spans="1:2" x14ac:dyDescent="0.25">
      <c r="A5206" t="s">
        <v>12027</v>
      </c>
      <c r="B5206" t="s">
        <v>1373</v>
      </c>
    </row>
    <row r="5207" spans="1:2" x14ac:dyDescent="0.25">
      <c r="A5207" t="s">
        <v>12028</v>
      </c>
      <c r="B5207" t="s">
        <v>1374</v>
      </c>
    </row>
    <row r="5208" spans="1:2" x14ac:dyDescent="0.25">
      <c r="A5208" t="s">
        <v>12029</v>
      </c>
      <c r="B5208" t="s">
        <v>1375</v>
      </c>
    </row>
    <row r="5209" spans="1:2" x14ac:dyDescent="0.25">
      <c r="A5209" t="s">
        <v>12030</v>
      </c>
      <c r="B5209" t="s">
        <v>1376</v>
      </c>
    </row>
    <row r="5210" spans="1:2" x14ac:dyDescent="0.25">
      <c r="A5210" t="s">
        <v>12031</v>
      </c>
      <c r="B5210" t="s">
        <v>1377</v>
      </c>
    </row>
    <row r="5211" spans="1:2" x14ac:dyDescent="0.25">
      <c r="A5211" t="s">
        <v>12032</v>
      </c>
      <c r="B5211" t="s">
        <v>1378</v>
      </c>
    </row>
    <row r="5212" spans="1:2" x14ac:dyDescent="0.25">
      <c r="A5212" t="s">
        <v>12033</v>
      </c>
      <c r="B5212" t="s">
        <v>1379</v>
      </c>
    </row>
    <row r="5213" spans="1:2" x14ac:dyDescent="0.25">
      <c r="A5213" t="s">
        <v>12034</v>
      </c>
      <c r="B5213" t="s">
        <v>1380</v>
      </c>
    </row>
    <row r="5214" spans="1:2" x14ac:dyDescent="0.25">
      <c r="A5214" t="s">
        <v>12035</v>
      </c>
      <c r="B5214" t="s">
        <v>304</v>
      </c>
    </row>
    <row r="5215" spans="1:2" x14ac:dyDescent="0.25">
      <c r="A5215" t="s">
        <v>12036</v>
      </c>
      <c r="B5215" t="s">
        <v>1381</v>
      </c>
    </row>
    <row r="5216" spans="1:2" x14ac:dyDescent="0.25">
      <c r="A5216" t="s">
        <v>12037</v>
      </c>
      <c r="B5216" t="s">
        <v>1382</v>
      </c>
    </row>
    <row r="5217" spans="1:2" x14ac:dyDescent="0.25">
      <c r="A5217" t="s">
        <v>12038</v>
      </c>
      <c r="B5217" t="s">
        <v>1383</v>
      </c>
    </row>
    <row r="5218" spans="1:2" x14ac:dyDescent="0.25">
      <c r="A5218" t="s">
        <v>12039</v>
      </c>
      <c r="B5218" t="s">
        <v>1384</v>
      </c>
    </row>
    <row r="5219" spans="1:2" x14ac:dyDescent="0.25">
      <c r="A5219" t="s">
        <v>12040</v>
      </c>
      <c r="B5219" t="s">
        <v>1385</v>
      </c>
    </row>
    <row r="5220" spans="1:2" x14ac:dyDescent="0.25">
      <c r="A5220" t="s">
        <v>12041</v>
      </c>
      <c r="B5220" t="s">
        <v>1386</v>
      </c>
    </row>
    <row r="5221" spans="1:2" x14ac:dyDescent="0.25">
      <c r="A5221" t="s">
        <v>12042</v>
      </c>
      <c r="B5221" t="s">
        <v>1387</v>
      </c>
    </row>
    <row r="5222" spans="1:2" x14ac:dyDescent="0.25">
      <c r="A5222" t="s">
        <v>12043</v>
      </c>
      <c r="B5222" t="s">
        <v>1388</v>
      </c>
    </row>
    <row r="5223" spans="1:2" x14ac:dyDescent="0.25">
      <c r="A5223" t="s">
        <v>12044</v>
      </c>
      <c r="B5223" t="s">
        <v>1389</v>
      </c>
    </row>
    <row r="5224" spans="1:2" x14ac:dyDescent="0.25">
      <c r="A5224" t="s">
        <v>12045</v>
      </c>
      <c r="B5224" t="s">
        <v>1390</v>
      </c>
    </row>
    <row r="5225" spans="1:2" x14ac:dyDescent="0.25">
      <c r="A5225" t="s">
        <v>12046</v>
      </c>
      <c r="B5225" t="s">
        <v>1391</v>
      </c>
    </row>
    <row r="5226" spans="1:2" x14ac:dyDescent="0.25">
      <c r="A5226" t="s">
        <v>12047</v>
      </c>
      <c r="B5226" t="s">
        <v>1392</v>
      </c>
    </row>
    <row r="5227" spans="1:2" x14ac:dyDescent="0.25">
      <c r="A5227" t="s">
        <v>12048</v>
      </c>
      <c r="B5227" t="s">
        <v>1393</v>
      </c>
    </row>
    <row r="5228" spans="1:2" x14ac:dyDescent="0.25">
      <c r="A5228" t="s">
        <v>12049</v>
      </c>
      <c r="B5228" t="s">
        <v>1394</v>
      </c>
    </row>
    <row r="5229" spans="1:2" x14ac:dyDescent="0.25">
      <c r="A5229" t="s">
        <v>12050</v>
      </c>
      <c r="B5229" t="s">
        <v>1395</v>
      </c>
    </row>
    <row r="5230" spans="1:2" x14ac:dyDescent="0.25">
      <c r="A5230" t="s">
        <v>12051</v>
      </c>
      <c r="B5230" t="s">
        <v>1396</v>
      </c>
    </row>
    <row r="5231" spans="1:2" x14ac:dyDescent="0.25">
      <c r="A5231" t="s">
        <v>12052</v>
      </c>
      <c r="B5231" t="s">
        <v>1397</v>
      </c>
    </row>
    <row r="5232" spans="1:2" x14ac:dyDescent="0.25">
      <c r="A5232" t="s">
        <v>12053</v>
      </c>
      <c r="B5232" t="s">
        <v>1398</v>
      </c>
    </row>
    <row r="5233" spans="1:2" x14ac:dyDescent="0.25">
      <c r="A5233" t="s">
        <v>12054</v>
      </c>
      <c r="B5233" t="s">
        <v>1399</v>
      </c>
    </row>
    <row r="5234" spans="1:2" x14ac:dyDescent="0.25">
      <c r="A5234" t="s">
        <v>12055</v>
      </c>
      <c r="B5234" t="s">
        <v>1400</v>
      </c>
    </row>
    <row r="5235" spans="1:2" x14ac:dyDescent="0.25">
      <c r="A5235" t="s">
        <v>12056</v>
      </c>
      <c r="B5235" t="s">
        <v>1401</v>
      </c>
    </row>
    <row r="5236" spans="1:2" x14ac:dyDescent="0.25">
      <c r="A5236" t="s">
        <v>12057</v>
      </c>
      <c r="B5236" t="s">
        <v>1402</v>
      </c>
    </row>
    <row r="5237" spans="1:2" x14ac:dyDescent="0.25">
      <c r="A5237" t="s">
        <v>12058</v>
      </c>
      <c r="B5237" t="s">
        <v>1403</v>
      </c>
    </row>
    <row r="5238" spans="1:2" x14ac:dyDescent="0.25">
      <c r="A5238" t="s">
        <v>12059</v>
      </c>
      <c r="B5238" t="s">
        <v>1404</v>
      </c>
    </row>
    <row r="5239" spans="1:2" x14ac:dyDescent="0.25">
      <c r="A5239" t="s">
        <v>12060</v>
      </c>
      <c r="B5239" t="s">
        <v>1405</v>
      </c>
    </row>
    <row r="5240" spans="1:2" x14ac:dyDescent="0.25">
      <c r="A5240" t="s">
        <v>12061</v>
      </c>
      <c r="B5240" t="s">
        <v>1406</v>
      </c>
    </row>
    <row r="5241" spans="1:2" x14ac:dyDescent="0.25">
      <c r="A5241" t="s">
        <v>12062</v>
      </c>
      <c r="B5241" t="s">
        <v>1407</v>
      </c>
    </row>
    <row r="5242" spans="1:2" x14ac:dyDescent="0.25">
      <c r="A5242" t="s">
        <v>12063</v>
      </c>
      <c r="B5242" t="s">
        <v>1408</v>
      </c>
    </row>
    <row r="5243" spans="1:2" x14ac:dyDescent="0.25">
      <c r="A5243" t="s">
        <v>12064</v>
      </c>
      <c r="B5243" t="s">
        <v>1409</v>
      </c>
    </row>
    <row r="5244" spans="1:2" x14ac:dyDescent="0.25">
      <c r="A5244" t="s">
        <v>12065</v>
      </c>
      <c r="B5244" t="s">
        <v>1410</v>
      </c>
    </row>
    <row r="5245" spans="1:2" x14ac:dyDescent="0.25">
      <c r="A5245" t="s">
        <v>12066</v>
      </c>
      <c r="B5245" t="s">
        <v>1411</v>
      </c>
    </row>
    <row r="5246" spans="1:2" x14ac:dyDescent="0.25">
      <c r="A5246" t="s">
        <v>12067</v>
      </c>
      <c r="B5246" t="s">
        <v>1412</v>
      </c>
    </row>
    <row r="5247" spans="1:2" x14ac:dyDescent="0.25">
      <c r="A5247" t="s">
        <v>12068</v>
      </c>
      <c r="B5247" t="s">
        <v>1413</v>
      </c>
    </row>
    <row r="5248" spans="1:2" x14ac:dyDescent="0.25">
      <c r="A5248" t="s">
        <v>12069</v>
      </c>
      <c r="B5248" t="s">
        <v>1414</v>
      </c>
    </row>
    <row r="5249" spans="1:2" x14ac:dyDescent="0.25">
      <c r="A5249" t="s">
        <v>12070</v>
      </c>
      <c r="B5249" t="s">
        <v>1415</v>
      </c>
    </row>
    <row r="5250" spans="1:2" x14ac:dyDescent="0.25">
      <c r="A5250" t="s">
        <v>12071</v>
      </c>
      <c r="B5250" t="s">
        <v>1416</v>
      </c>
    </row>
    <row r="5251" spans="1:2" x14ac:dyDescent="0.25">
      <c r="A5251" t="s">
        <v>12072</v>
      </c>
      <c r="B5251" t="s">
        <v>1417</v>
      </c>
    </row>
    <row r="5252" spans="1:2" x14ac:dyDescent="0.25">
      <c r="A5252" t="s">
        <v>12073</v>
      </c>
      <c r="B5252" t="s">
        <v>1418</v>
      </c>
    </row>
    <row r="5253" spans="1:2" x14ac:dyDescent="0.25">
      <c r="A5253" t="s">
        <v>12074</v>
      </c>
      <c r="B5253" t="s">
        <v>1419</v>
      </c>
    </row>
    <row r="5254" spans="1:2" x14ac:dyDescent="0.25">
      <c r="A5254" t="s">
        <v>12075</v>
      </c>
      <c r="B5254" t="s">
        <v>1420</v>
      </c>
    </row>
    <row r="5255" spans="1:2" x14ac:dyDescent="0.25">
      <c r="A5255" t="s">
        <v>12076</v>
      </c>
      <c r="B5255" t="s">
        <v>1421</v>
      </c>
    </row>
    <row r="5256" spans="1:2" x14ac:dyDescent="0.25">
      <c r="A5256" t="s">
        <v>12077</v>
      </c>
      <c r="B5256" t="s">
        <v>1422</v>
      </c>
    </row>
    <row r="5257" spans="1:2" x14ac:dyDescent="0.25">
      <c r="A5257" t="s">
        <v>12078</v>
      </c>
      <c r="B5257" t="s">
        <v>1423</v>
      </c>
    </row>
    <row r="5258" spans="1:2" x14ac:dyDescent="0.25">
      <c r="A5258" t="s">
        <v>12079</v>
      </c>
      <c r="B5258" t="s">
        <v>1424</v>
      </c>
    </row>
    <row r="5259" spans="1:2" x14ac:dyDescent="0.25">
      <c r="A5259" t="s">
        <v>12080</v>
      </c>
      <c r="B5259" t="s">
        <v>1425</v>
      </c>
    </row>
    <row r="5260" spans="1:2" x14ac:dyDescent="0.25">
      <c r="A5260" t="s">
        <v>12081</v>
      </c>
      <c r="B5260" t="s">
        <v>1426</v>
      </c>
    </row>
    <row r="5261" spans="1:2" x14ac:dyDescent="0.25">
      <c r="A5261" t="s">
        <v>12082</v>
      </c>
      <c r="B5261" t="s">
        <v>1427</v>
      </c>
    </row>
    <row r="5262" spans="1:2" x14ac:dyDescent="0.25">
      <c r="A5262" t="s">
        <v>12083</v>
      </c>
      <c r="B5262" t="s">
        <v>1428</v>
      </c>
    </row>
    <row r="5263" spans="1:2" x14ac:dyDescent="0.25">
      <c r="A5263" t="s">
        <v>12084</v>
      </c>
      <c r="B5263" t="s">
        <v>1429</v>
      </c>
    </row>
    <row r="5264" spans="1:2" x14ac:dyDescent="0.25">
      <c r="A5264" t="s">
        <v>12085</v>
      </c>
      <c r="B5264" t="s">
        <v>1430</v>
      </c>
    </row>
    <row r="5265" spans="1:2" x14ac:dyDescent="0.25">
      <c r="A5265" t="s">
        <v>12086</v>
      </c>
      <c r="B5265" t="s">
        <v>1431</v>
      </c>
    </row>
    <row r="5266" spans="1:2" x14ac:dyDescent="0.25">
      <c r="A5266" t="s">
        <v>12087</v>
      </c>
      <c r="B5266" t="s">
        <v>1432</v>
      </c>
    </row>
    <row r="5267" spans="1:2" x14ac:dyDescent="0.25">
      <c r="A5267" t="s">
        <v>12088</v>
      </c>
      <c r="B5267" t="s">
        <v>1433</v>
      </c>
    </row>
    <row r="5268" spans="1:2" x14ac:dyDescent="0.25">
      <c r="A5268" t="s">
        <v>12089</v>
      </c>
      <c r="B5268" t="s">
        <v>1434</v>
      </c>
    </row>
    <row r="5269" spans="1:2" x14ac:dyDescent="0.25">
      <c r="A5269" t="s">
        <v>12090</v>
      </c>
      <c r="B5269" t="s">
        <v>1435</v>
      </c>
    </row>
    <row r="5270" spans="1:2" x14ac:dyDescent="0.25">
      <c r="A5270" t="s">
        <v>12091</v>
      </c>
      <c r="B5270" t="s">
        <v>1436</v>
      </c>
    </row>
    <row r="5271" spans="1:2" x14ac:dyDescent="0.25">
      <c r="A5271" t="s">
        <v>12092</v>
      </c>
      <c r="B5271" t="s">
        <v>1437</v>
      </c>
    </row>
    <row r="5272" spans="1:2" x14ac:dyDescent="0.25">
      <c r="A5272" t="s">
        <v>12093</v>
      </c>
      <c r="B5272" t="s">
        <v>1438</v>
      </c>
    </row>
    <row r="5273" spans="1:2" x14ac:dyDescent="0.25">
      <c r="A5273" t="s">
        <v>12094</v>
      </c>
      <c r="B5273" t="s">
        <v>1439</v>
      </c>
    </row>
    <row r="5274" spans="1:2" x14ac:dyDescent="0.25">
      <c r="A5274" t="s">
        <v>12095</v>
      </c>
      <c r="B5274" t="s">
        <v>1440</v>
      </c>
    </row>
    <row r="5275" spans="1:2" x14ac:dyDescent="0.25">
      <c r="A5275" t="s">
        <v>12096</v>
      </c>
      <c r="B5275" t="s">
        <v>1441</v>
      </c>
    </row>
    <row r="5276" spans="1:2" x14ac:dyDescent="0.25">
      <c r="A5276" t="s">
        <v>12097</v>
      </c>
      <c r="B5276" t="s">
        <v>1442</v>
      </c>
    </row>
    <row r="5277" spans="1:2" x14ac:dyDescent="0.25">
      <c r="A5277" t="s">
        <v>12098</v>
      </c>
      <c r="B5277" t="s">
        <v>1443</v>
      </c>
    </row>
    <row r="5278" spans="1:2" x14ac:dyDescent="0.25">
      <c r="A5278" t="s">
        <v>12099</v>
      </c>
      <c r="B5278" t="s">
        <v>1444</v>
      </c>
    </row>
    <row r="5279" spans="1:2" x14ac:dyDescent="0.25">
      <c r="A5279" t="s">
        <v>12100</v>
      </c>
      <c r="B5279" t="s">
        <v>1445</v>
      </c>
    </row>
    <row r="5280" spans="1:2" x14ac:dyDescent="0.25">
      <c r="A5280" t="s">
        <v>12101</v>
      </c>
      <c r="B5280" t="s">
        <v>1446</v>
      </c>
    </row>
    <row r="5281" spans="1:2" x14ac:dyDescent="0.25">
      <c r="A5281" t="s">
        <v>12102</v>
      </c>
      <c r="B5281" t="s">
        <v>1447</v>
      </c>
    </row>
    <row r="5282" spans="1:2" x14ac:dyDescent="0.25">
      <c r="A5282" t="s">
        <v>12103</v>
      </c>
      <c r="B5282" t="s">
        <v>1448</v>
      </c>
    </row>
    <row r="5283" spans="1:2" x14ac:dyDescent="0.25">
      <c r="A5283" t="s">
        <v>12104</v>
      </c>
      <c r="B5283" t="s">
        <v>1449</v>
      </c>
    </row>
    <row r="5284" spans="1:2" x14ac:dyDescent="0.25">
      <c r="A5284" t="s">
        <v>12105</v>
      </c>
      <c r="B5284" t="s">
        <v>1450</v>
      </c>
    </row>
    <row r="5285" spans="1:2" x14ac:dyDescent="0.25">
      <c r="A5285" t="s">
        <v>12106</v>
      </c>
      <c r="B5285" t="s">
        <v>1451</v>
      </c>
    </row>
    <row r="5286" spans="1:2" x14ac:dyDescent="0.25">
      <c r="A5286" t="s">
        <v>12107</v>
      </c>
      <c r="B5286" t="s">
        <v>1452</v>
      </c>
    </row>
    <row r="5287" spans="1:2" x14ac:dyDescent="0.25">
      <c r="A5287" t="s">
        <v>12108</v>
      </c>
      <c r="B5287" t="s">
        <v>1455</v>
      </c>
    </row>
    <row r="5288" spans="1:2" x14ac:dyDescent="0.25">
      <c r="A5288" t="s">
        <v>12109</v>
      </c>
      <c r="B5288" t="s">
        <v>1453</v>
      </c>
    </row>
    <row r="5289" spans="1:2" x14ac:dyDescent="0.25">
      <c r="A5289" t="s">
        <v>12110</v>
      </c>
      <c r="B5289" t="s">
        <v>1454</v>
      </c>
    </row>
    <row r="5290" spans="1:2" x14ac:dyDescent="0.25">
      <c r="A5290" t="s">
        <v>12111</v>
      </c>
      <c r="B5290" t="s">
        <v>1456</v>
      </c>
    </row>
    <row r="5291" spans="1:2" x14ac:dyDescent="0.25">
      <c r="A5291" t="s">
        <v>12112</v>
      </c>
      <c r="B5291" t="s">
        <v>1457</v>
      </c>
    </row>
    <row r="5292" spans="1:2" x14ac:dyDescent="0.25">
      <c r="A5292" t="s">
        <v>12113</v>
      </c>
      <c r="B5292" t="s">
        <v>1458</v>
      </c>
    </row>
    <row r="5293" spans="1:2" x14ac:dyDescent="0.25">
      <c r="A5293" t="s">
        <v>12114</v>
      </c>
      <c r="B5293" t="s">
        <v>1459</v>
      </c>
    </row>
    <row r="5294" spans="1:2" x14ac:dyDescent="0.25">
      <c r="A5294" t="s">
        <v>12115</v>
      </c>
      <c r="B5294" t="s">
        <v>1460</v>
      </c>
    </row>
    <row r="5295" spans="1:2" x14ac:dyDescent="0.25">
      <c r="A5295" t="s">
        <v>12116</v>
      </c>
      <c r="B5295" t="s">
        <v>1461</v>
      </c>
    </row>
    <row r="5296" spans="1:2" x14ac:dyDescent="0.25">
      <c r="A5296" t="s">
        <v>12117</v>
      </c>
      <c r="B5296" t="s">
        <v>43</v>
      </c>
    </row>
    <row r="5297" spans="1:2" x14ac:dyDescent="0.25">
      <c r="A5297" t="s">
        <v>12118</v>
      </c>
      <c r="B5297" t="s">
        <v>1462</v>
      </c>
    </row>
    <row r="5298" spans="1:2" x14ac:dyDescent="0.25">
      <c r="A5298" t="s">
        <v>12119</v>
      </c>
      <c r="B5298" t="s">
        <v>1463</v>
      </c>
    </row>
    <row r="5299" spans="1:2" x14ac:dyDescent="0.25">
      <c r="A5299" t="s">
        <v>12120</v>
      </c>
      <c r="B5299" t="s">
        <v>1464</v>
      </c>
    </row>
    <row r="5300" spans="1:2" x14ac:dyDescent="0.25">
      <c r="A5300" t="s">
        <v>12121</v>
      </c>
      <c r="B5300" t="s">
        <v>1465</v>
      </c>
    </row>
    <row r="5301" spans="1:2" x14ac:dyDescent="0.25">
      <c r="A5301" t="s">
        <v>12122</v>
      </c>
      <c r="B5301" t="s">
        <v>1466</v>
      </c>
    </row>
    <row r="5302" spans="1:2" x14ac:dyDescent="0.25">
      <c r="A5302" t="s">
        <v>12123</v>
      </c>
      <c r="B5302" t="s">
        <v>1467</v>
      </c>
    </row>
    <row r="5303" spans="1:2" x14ac:dyDescent="0.25">
      <c r="A5303" t="s">
        <v>12124</v>
      </c>
      <c r="B5303" t="s">
        <v>1468</v>
      </c>
    </row>
    <row r="5304" spans="1:2" x14ac:dyDescent="0.25">
      <c r="A5304" t="s">
        <v>12125</v>
      </c>
      <c r="B5304" t="s">
        <v>574</v>
      </c>
    </row>
    <row r="5305" spans="1:2" x14ac:dyDescent="0.25">
      <c r="A5305" t="s">
        <v>12126</v>
      </c>
      <c r="B5305" t="s">
        <v>1469</v>
      </c>
    </row>
    <row r="5306" spans="1:2" x14ac:dyDescent="0.25">
      <c r="A5306" t="s">
        <v>12127</v>
      </c>
      <c r="B5306" t="s">
        <v>12128</v>
      </c>
    </row>
    <row r="5307" spans="1:2" x14ac:dyDescent="0.25">
      <c r="A5307" t="s">
        <v>12129</v>
      </c>
      <c r="B5307" t="s">
        <v>1470</v>
      </c>
    </row>
    <row r="5308" spans="1:2" x14ac:dyDescent="0.25">
      <c r="A5308" t="s">
        <v>12130</v>
      </c>
      <c r="B5308" t="s">
        <v>1471</v>
      </c>
    </row>
    <row r="5309" spans="1:2" x14ac:dyDescent="0.25">
      <c r="A5309" t="s">
        <v>12131</v>
      </c>
      <c r="B5309" t="s">
        <v>1472</v>
      </c>
    </row>
    <row r="5310" spans="1:2" x14ac:dyDescent="0.25">
      <c r="A5310" t="s">
        <v>12132</v>
      </c>
      <c r="B5310" t="s">
        <v>1473</v>
      </c>
    </row>
    <row r="5311" spans="1:2" x14ac:dyDescent="0.25">
      <c r="A5311" t="s">
        <v>12133</v>
      </c>
      <c r="B5311" t="s">
        <v>1474</v>
      </c>
    </row>
    <row r="5312" spans="1:2" x14ac:dyDescent="0.25">
      <c r="A5312" t="s">
        <v>12134</v>
      </c>
      <c r="B5312" t="s">
        <v>1475</v>
      </c>
    </row>
    <row r="5313" spans="1:2" x14ac:dyDescent="0.25">
      <c r="A5313" t="s">
        <v>12135</v>
      </c>
      <c r="B5313" t="s">
        <v>1476</v>
      </c>
    </row>
    <row r="5314" spans="1:2" x14ac:dyDescent="0.25">
      <c r="A5314" t="s">
        <v>12136</v>
      </c>
      <c r="B5314" t="s">
        <v>1477</v>
      </c>
    </row>
    <row r="5315" spans="1:2" x14ac:dyDescent="0.25">
      <c r="A5315" t="s">
        <v>12137</v>
      </c>
      <c r="B5315" t="s">
        <v>1478</v>
      </c>
    </row>
    <row r="5316" spans="1:2" x14ac:dyDescent="0.25">
      <c r="A5316" t="s">
        <v>12138</v>
      </c>
      <c r="B5316" t="s">
        <v>1479</v>
      </c>
    </row>
    <row r="5317" spans="1:2" x14ac:dyDescent="0.25">
      <c r="A5317" t="s">
        <v>12139</v>
      </c>
      <c r="B5317" t="s">
        <v>1480</v>
      </c>
    </row>
    <row r="5318" spans="1:2" x14ac:dyDescent="0.25">
      <c r="A5318" t="s">
        <v>12140</v>
      </c>
      <c r="B5318" t="s">
        <v>1481</v>
      </c>
    </row>
    <row r="5319" spans="1:2" x14ac:dyDescent="0.25">
      <c r="A5319" t="s">
        <v>12141</v>
      </c>
      <c r="B5319" t="s">
        <v>1482</v>
      </c>
    </row>
    <row r="5320" spans="1:2" x14ac:dyDescent="0.25">
      <c r="A5320" t="s">
        <v>12142</v>
      </c>
      <c r="B5320" t="s">
        <v>1483</v>
      </c>
    </row>
    <row r="5321" spans="1:2" x14ac:dyDescent="0.25">
      <c r="A5321" t="s">
        <v>12143</v>
      </c>
      <c r="B5321" t="s">
        <v>1484</v>
      </c>
    </row>
    <row r="5322" spans="1:2" x14ac:dyDescent="0.25">
      <c r="A5322" t="s">
        <v>12144</v>
      </c>
      <c r="B5322" t="s">
        <v>1485</v>
      </c>
    </row>
    <row r="5323" spans="1:2" x14ac:dyDescent="0.25">
      <c r="A5323" t="s">
        <v>12145</v>
      </c>
      <c r="B5323" t="s">
        <v>1486</v>
      </c>
    </row>
    <row r="5324" spans="1:2" x14ac:dyDescent="0.25">
      <c r="A5324" t="s">
        <v>12146</v>
      </c>
      <c r="B5324" t="s">
        <v>1487</v>
      </c>
    </row>
    <row r="5325" spans="1:2" x14ac:dyDescent="0.25">
      <c r="A5325" t="s">
        <v>12147</v>
      </c>
      <c r="B5325" t="s">
        <v>1488</v>
      </c>
    </row>
    <row r="5326" spans="1:2" x14ac:dyDescent="0.25">
      <c r="A5326" t="s">
        <v>12148</v>
      </c>
      <c r="B5326" t="s">
        <v>1489</v>
      </c>
    </row>
    <row r="5327" spans="1:2" x14ac:dyDescent="0.25">
      <c r="A5327" t="s">
        <v>12149</v>
      </c>
      <c r="B5327" t="s">
        <v>1490</v>
      </c>
    </row>
    <row r="5328" spans="1:2" x14ac:dyDescent="0.25">
      <c r="A5328" t="s">
        <v>12150</v>
      </c>
      <c r="B5328" t="s">
        <v>1491</v>
      </c>
    </row>
    <row r="5329" spans="1:2" x14ac:dyDescent="0.25">
      <c r="A5329" t="s">
        <v>12151</v>
      </c>
      <c r="B5329" t="s">
        <v>1492</v>
      </c>
    </row>
    <row r="5330" spans="1:2" x14ac:dyDescent="0.25">
      <c r="A5330" t="s">
        <v>12152</v>
      </c>
      <c r="B5330" t="s">
        <v>905</v>
      </c>
    </row>
    <row r="5331" spans="1:2" x14ac:dyDescent="0.25">
      <c r="A5331" t="s">
        <v>12153</v>
      </c>
      <c r="B5331" t="s">
        <v>906</v>
      </c>
    </row>
    <row r="5332" spans="1:2" x14ac:dyDescent="0.25">
      <c r="A5332" t="s">
        <v>12154</v>
      </c>
      <c r="B5332" t="s">
        <v>907</v>
      </c>
    </row>
    <row r="5333" spans="1:2" x14ac:dyDescent="0.25">
      <c r="A5333" t="s">
        <v>12155</v>
      </c>
      <c r="B5333" t="s">
        <v>908</v>
      </c>
    </row>
    <row r="5334" spans="1:2" x14ac:dyDescent="0.25">
      <c r="A5334" t="s">
        <v>12156</v>
      </c>
      <c r="B5334" t="s">
        <v>909</v>
      </c>
    </row>
    <row r="5335" spans="1:2" x14ac:dyDescent="0.25">
      <c r="A5335" t="s">
        <v>12157</v>
      </c>
      <c r="B5335" t="s">
        <v>910</v>
      </c>
    </row>
    <row r="5336" spans="1:2" x14ac:dyDescent="0.25">
      <c r="A5336" t="s">
        <v>12158</v>
      </c>
      <c r="B5336" t="s">
        <v>911</v>
      </c>
    </row>
    <row r="5337" spans="1:2" x14ac:dyDescent="0.25">
      <c r="A5337" t="s">
        <v>12159</v>
      </c>
      <c r="B5337" t="s">
        <v>912</v>
      </c>
    </row>
    <row r="5338" spans="1:2" x14ac:dyDescent="0.25">
      <c r="A5338" t="s">
        <v>12160</v>
      </c>
      <c r="B5338" t="s">
        <v>913</v>
      </c>
    </row>
    <row r="5339" spans="1:2" x14ac:dyDescent="0.25">
      <c r="A5339" t="s">
        <v>12161</v>
      </c>
      <c r="B5339" t="s">
        <v>914</v>
      </c>
    </row>
    <row r="5340" spans="1:2" x14ac:dyDescent="0.25">
      <c r="A5340" t="s">
        <v>12162</v>
      </c>
      <c r="B5340" t="s">
        <v>915</v>
      </c>
    </row>
    <row r="5341" spans="1:2" x14ac:dyDescent="0.25">
      <c r="A5341" t="s">
        <v>12163</v>
      </c>
      <c r="B5341" t="s">
        <v>916</v>
      </c>
    </row>
    <row r="5342" spans="1:2" x14ac:dyDescent="0.25">
      <c r="A5342" t="s">
        <v>12164</v>
      </c>
      <c r="B5342" t="s">
        <v>917</v>
      </c>
    </row>
    <row r="5343" spans="1:2" x14ac:dyDescent="0.25">
      <c r="A5343" t="s">
        <v>12165</v>
      </c>
      <c r="B5343" t="s">
        <v>918</v>
      </c>
    </row>
    <row r="5344" spans="1:2" x14ac:dyDescent="0.25">
      <c r="A5344" t="s">
        <v>12166</v>
      </c>
      <c r="B5344" t="s">
        <v>919</v>
      </c>
    </row>
    <row r="5345" spans="1:2" x14ac:dyDescent="0.25">
      <c r="A5345" t="s">
        <v>12167</v>
      </c>
      <c r="B5345" t="s">
        <v>920</v>
      </c>
    </row>
    <row r="5346" spans="1:2" x14ac:dyDescent="0.25">
      <c r="A5346" t="s">
        <v>12168</v>
      </c>
      <c r="B5346" t="s">
        <v>921</v>
      </c>
    </row>
    <row r="5347" spans="1:2" x14ac:dyDescent="0.25">
      <c r="A5347" t="s">
        <v>12169</v>
      </c>
      <c r="B5347" t="s">
        <v>922</v>
      </c>
    </row>
    <row r="5348" spans="1:2" x14ac:dyDescent="0.25">
      <c r="A5348" t="s">
        <v>12170</v>
      </c>
      <c r="B5348" t="s">
        <v>923</v>
      </c>
    </row>
    <row r="5349" spans="1:2" x14ac:dyDescent="0.25">
      <c r="A5349" t="s">
        <v>12171</v>
      </c>
      <c r="B5349" t="s">
        <v>924</v>
      </c>
    </row>
    <row r="5350" spans="1:2" x14ac:dyDescent="0.25">
      <c r="A5350" t="s">
        <v>12172</v>
      </c>
      <c r="B5350" t="s">
        <v>925</v>
      </c>
    </row>
    <row r="5351" spans="1:2" x14ac:dyDescent="0.25">
      <c r="A5351" t="s">
        <v>12173</v>
      </c>
      <c r="B5351" t="s">
        <v>926</v>
      </c>
    </row>
    <row r="5352" spans="1:2" x14ac:dyDescent="0.25">
      <c r="A5352" t="s">
        <v>12174</v>
      </c>
      <c r="B5352" t="s">
        <v>927</v>
      </c>
    </row>
    <row r="5353" spans="1:2" x14ac:dyDescent="0.25">
      <c r="A5353" t="s">
        <v>12175</v>
      </c>
      <c r="B5353" t="s">
        <v>928</v>
      </c>
    </row>
    <row r="5354" spans="1:2" x14ac:dyDescent="0.25">
      <c r="A5354" t="s">
        <v>12176</v>
      </c>
      <c r="B5354" t="s">
        <v>929</v>
      </c>
    </row>
    <row r="5355" spans="1:2" x14ac:dyDescent="0.25">
      <c r="A5355" t="s">
        <v>12177</v>
      </c>
      <c r="B5355" t="s">
        <v>930</v>
      </c>
    </row>
    <row r="5356" spans="1:2" x14ac:dyDescent="0.25">
      <c r="A5356" t="s">
        <v>12178</v>
      </c>
      <c r="B5356" t="s">
        <v>931</v>
      </c>
    </row>
    <row r="5357" spans="1:2" x14ac:dyDescent="0.25">
      <c r="A5357" t="s">
        <v>12179</v>
      </c>
      <c r="B5357" t="s">
        <v>932</v>
      </c>
    </row>
    <row r="5358" spans="1:2" x14ac:dyDescent="0.25">
      <c r="A5358" t="s">
        <v>12180</v>
      </c>
      <c r="B5358" t="s">
        <v>933</v>
      </c>
    </row>
    <row r="5359" spans="1:2" x14ac:dyDescent="0.25">
      <c r="A5359" t="s">
        <v>12181</v>
      </c>
      <c r="B5359" t="s">
        <v>934</v>
      </c>
    </row>
    <row r="5360" spans="1:2" x14ac:dyDescent="0.25">
      <c r="A5360" t="s">
        <v>12182</v>
      </c>
      <c r="B5360" t="s">
        <v>268</v>
      </c>
    </row>
    <row r="5361" spans="1:2" x14ac:dyDescent="0.25">
      <c r="A5361" t="s">
        <v>12183</v>
      </c>
      <c r="B5361" t="s">
        <v>935</v>
      </c>
    </row>
    <row r="5362" spans="1:2" x14ac:dyDescent="0.25">
      <c r="A5362" t="s">
        <v>12184</v>
      </c>
      <c r="B5362" t="s">
        <v>936</v>
      </c>
    </row>
    <row r="5363" spans="1:2" x14ac:dyDescent="0.25">
      <c r="A5363" t="s">
        <v>12185</v>
      </c>
      <c r="B5363" t="s">
        <v>937</v>
      </c>
    </row>
    <row r="5364" spans="1:2" x14ac:dyDescent="0.25">
      <c r="A5364" t="s">
        <v>12186</v>
      </c>
      <c r="B5364" t="s">
        <v>938</v>
      </c>
    </row>
    <row r="5365" spans="1:2" x14ac:dyDescent="0.25">
      <c r="A5365" t="s">
        <v>12187</v>
      </c>
      <c r="B5365" t="s">
        <v>939</v>
      </c>
    </row>
    <row r="5366" spans="1:2" x14ac:dyDescent="0.25">
      <c r="A5366" t="s">
        <v>12188</v>
      </c>
      <c r="B5366" t="s">
        <v>940</v>
      </c>
    </row>
    <row r="5367" spans="1:2" x14ac:dyDescent="0.25">
      <c r="A5367" t="s">
        <v>12189</v>
      </c>
      <c r="B5367" t="s">
        <v>941</v>
      </c>
    </row>
    <row r="5368" spans="1:2" x14ac:dyDescent="0.25">
      <c r="A5368" t="s">
        <v>12190</v>
      </c>
      <c r="B5368" t="s">
        <v>942</v>
      </c>
    </row>
    <row r="5369" spans="1:2" x14ac:dyDescent="0.25">
      <c r="A5369" t="s">
        <v>12191</v>
      </c>
      <c r="B5369" t="s">
        <v>943</v>
      </c>
    </row>
    <row r="5370" spans="1:2" x14ac:dyDescent="0.25">
      <c r="A5370" t="s">
        <v>12192</v>
      </c>
      <c r="B5370" t="s">
        <v>944</v>
      </c>
    </row>
    <row r="5371" spans="1:2" x14ac:dyDescent="0.25">
      <c r="A5371" t="s">
        <v>12193</v>
      </c>
      <c r="B5371" t="s">
        <v>945</v>
      </c>
    </row>
    <row r="5372" spans="1:2" x14ac:dyDescent="0.25">
      <c r="A5372" t="s">
        <v>12194</v>
      </c>
      <c r="B5372" t="s">
        <v>946</v>
      </c>
    </row>
    <row r="5373" spans="1:2" x14ac:dyDescent="0.25">
      <c r="A5373" t="s">
        <v>12195</v>
      </c>
      <c r="B5373" t="s">
        <v>948</v>
      </c>
    </row>
    <row r="5374" spans="1:2" x14ac:dyDescent="0.25">
      <c r="A5374" t="s">
        <v>12196</v>
      </c>
      <c r="B5374" t="s">
        <v>947</v>
      </c>
    </row>
    <row r="5375" spans="1:2" x14ac:dyDescent="0.25">
      <c r="A5375" t="s">
        <v>12197</v>
      </c>
      <c r="B5375" t="s">
        <v>949</v>
      </c>
    </row>
    <row r="5376" spans="1:2" x14ac:dyDescent="0.25">
      <c r="A5376" t="s">
        <v>12198</v>
      </c>
      <c r="B5376" t="s">
        <v>950</v>
      </c>
    </row>
    <row r="5377" spans="1:2" x14ac:dyDescent="0.25">
      <c r="A5377" t="s">
        <v>12199</v>
      </c>
      <c r="B5377" t="s">
        <v>951</v>
      </c>
    </row>
    <row r="5378" spans="1:2" x14ac:dyDescent="0.25">
      <c r="A5378" t="s">
        <v>12200</v>
      </c>
      <c r="B5378" t="s">
        <v>952</v>
      </c>
    </row>
    <row r="5379" spans="1:2" x14ac:dyDescent="0.25">
      <c r="A5379" t="s">
        <v>12201</v>
      </c>
      <c r="B5379" t="s">
        <v>953</v>
      </c>
    </row>
    <row r="5380" spans="1:2" x14ac:dyDescent="0.25">
      <c r="A5380" t="s">
        <v>12202</v>
      </c>
      <c r="B5380" t="s">
        <v>954</v>
      </c>
    </row>
    <row r="5381" spans="1:2" x14ac:dyDescent="0.25">
      <c r="A5381" t="s">
        <v>12203</v>
      </c>
      <c r="B5381" t="s">
        <v>955</v>
      </c>
    </row>
    <row r="5382" spans="1:2" x14ac:dyDescent="0.25">
      <c r="A5382" t="s">
        <v>12204</v>
      </c>
      <c r="B5382" t="s">
        <v>956</v>
      </c>
    </row>
    <row r="5383" spans="1:2" x14ac:dyDescent="0.25">
      <c r="A5383" t="s">
        <v>12205</v>
      </c>
      <c r="B5383" t="s">
        <v>957</v>
      </c>
    </row>
    <row r="5384" spans="1:2" x14ac:dyDescent="0.25">
      <c r="A5384" t="s">
        <v>12206</v>
      </c>
      <c r="B5384" t="s">
        <v>958</v>
      </c>
    </row>
    <row r="5385" spans="1:2" x14ac:dyDescent="0.25">
      <c r="A5385" t="s">
        <v>12207</v>
      </c>
      <c r="B5385" t="s">
        <v>959</v>
      </c>
    </row>
    <row r="5386" spans="1:2" x14ac:dyDescent="0.25">
      <c r="A5386" t="s">
        <v>12208</v>
      </c>
      <c r="B5386" t="s">
        <v>960</v>
      </c>
    </row>
    <row r="5387" spans="1:2" x14ac:dyDescent="0.25">
      <c r="A5387" t="s">
        <v>12209</v>
      </c>
      <c r="B5387" t="s">
        <v>961</v>
      </c>
    </row>
    <row r="5388" spans="1:2" x14ac:dyDescent="0.25">
      <c r="A5388" t="s">
        <v>12210</v>
      </c>
      <c r="B5388" t="s">
        <v>962</v>
      </c>
    </row>
    <row r="5389" spans="1:2" x14ac:dyDescent="0.25">
      <c r="A5389" t="s">
        <v>12211</v>
      </c>
      <c r="B5389" t="s">
        <v>963</v>
      </c>
    </row>
    <row r="5390" spans="1:2" x14ac:dyDescent="0.25">
      <c r="A5390" t="s">
        <v>12212</v>
      </c>
      <c r="B5390" t="s">
        <v>964</v>
      </c>
    </row>
    <row r="5391" spans="1:2" x14ac:dyDescent="0.25">
      <c r="A5391" t="s">
        <v>12213</v>
      </c>
      <c r="B5391" t="s">
        <v>965</v>
      </c>
    </row>
    <row r="5392" spans="1:2" x14ac:dyDescent="0.25">
      <c r="A5392" t="s">
        <v>12214</v>
      </c>
      <c r="B5392" t="s">
        <v>966</v>
      </c>
    </row>
    <row r="5393" spans="1:2" x14ac:dyDescent="0.25">
      <c r="A5393" t="s">
        <v>12215</v>
      </c>
      <c r="B5393" t="s">
        <v>967</v>
      </c>
    </row>
    <row r="5394" spans="1:2" x14ac:dyDescent="0.25">
      <c r="A5394" t="s">
        <v>12216</v>
      </c>
      <c r="B5394" t="s">
        <v>968</v>
      </c>
    </row>
    <row r="5395" spans="1:2" x14ac:dyDescent="0.25">
      <c r="A5395" t="s">
        <v>12217</v>
      </c>
      <c r="B5395" t="s">
        <v>969</v>
      </c>
    </row>
    <row r="5396" spans="1:2" x14ac:dyDescent="0.25">
      <c r="A5396" t="s">
        <v>12218</v>
      </c>
      <c r="B5396" t="s">
        <v>970</v>
      </c>
    </row>
    <row r="5397" spans="1:2" x14ac:dyDescent="0.25">
      <c r="A5397" t="s">
        <v>12219</v>
      </c>
      <c r="B5397" t="s">
        <v>971</v>
      </c>
    </row>
    <row r="5398" spans="1:2" x14ac:dyDescent="0.25">
      <c r="A5398" t="s">
        <v>12220</v>
      </c>
      <c r="B5398" t="s">
        <v>972</v>
      </c>
    </row>
    <row r="5399" spans="1:2" x14ac:dyDescent="0.25">
      <c r="A5399" t="s">
        <v>12221</v>
      </c>
      <c r="B5399" t="s">
        <v>973</v>
      </c>
    </row>
    <row r="5400" spans="1:2" x14ac:dyDescent="0.25">
      <c r="A5400" t="s">
        <v>12222</v>
      </c>
      <c r="B5400" t="s">
        <v>974</v>
      </c>
    </row>
    <row r="5401" spans="1:2" x14ac:dyDescent="0.25">
      <c r="A5401" t="s">
        <v>12223</v>
      </c>
      <c r="B5401" t="s">
        <v>975</v>
      </c>
    </row>
    <row r="5402" spans="1:2" x14ac:dyDescent="0.25">
      <c r="A5402" t="s">
        <v>12224</v>
      </c>
      <c r="B5402" t="s">
        <v>976</v>
      </c>
    </row>
    <row r="5403" spans="1:2" x14ac:dyDescent="0.25">
      <c r="A5403" t="s">
        <v>12225</v>
      </c>
      <c r="B5403" t="s">
        <v>977</v>
      </c>
    </row>
    <row r="5404" spans="1:2" x14ac:dyDescent="0.25">
      <c r="A5404" t="s">
        <v>12226</v>
      </c>
      <c r="B5404" t="s">
        <v>978</v>
      </c>
    </row>
    <row r="5405" spans="1:2" x14ac:dyDescent="0.25">
      <c r="A5405" t="s">
        <v>12227</v>
      </c>
      <c r="B5405" t="s">
        <v>979</v>
      </c>
    </row>
    <row r="5406" spans="1:2" x14ac:dyDescent="0.25">
      <c r="A5406" t="s">
        <v>12228</v>
      </c>
      <c r="B5406" t="s">
        <v>980</v>
      </c>
    </row>
    <row r="5407" spans="1:2" x14ac:dyDescent="0.25">
      <c r="A5407" t="s">
        <v>12229</v>
      </c>
      <c r="B5407" t="s">
        <v>981</v>
      </c>
    </row>
    <row r="5408" spans="1:2" x14ac:dyDescent="0.25">
      <c r="A5408" t="s">
        <v>12230</v>
      </c>
      <c r="B5408" t="s">
        <v>982</v>
      </c>
    </row>
    <row r="5409" spans="1:2" x14ac:dyDescent="0.25">
      <c r="A5409" t="s">
        <v>12231</v>
      </c>
      <c r="B5409" t="s">
        <v>983</v>
      </c>
    </row>
    <row r="5410" spans="1:2" x14ac:dyDescent="0.25">
      <c r="A5410" t="s">
        <v>12232</v>
      </c>
      <c r="B5410" t="s">
        <v>984</v>
      </c>
    </row>
    <row r="5411" spans="1:2" x14ac:dyDescent="0.25">
      <c r="A5411" t="s">
        <v>12233</v>
      </c>
      <c r="B5411" t="s">
        <v>985</v>
      </c>
    </row>
    <row r="5412" spans="1:2" x14ac:dyDescent="0.25">
      <c r="A5412" t="s">
        <v>12234</v>
      </c>
      <c r="B5412" t="s">
        <v>986</v>
      </c>
    </row>
    <row r="5413" spans="1:2" x14ac:dyDescent="0.25">
      <c r="A5413" t="s">
        <v>12235</v>
      </c>
      <c r="B5413" t="s">
        <v>987</v>
      </c>
    </row>
    <row r="5414" spans="1:2" x14ac:dyDescent="0.25">
      <c r="A5414" t="s">
        <v>12236</v>
      </c>
      <c r="B5414" t="s">
        <v>988</v>
      </c>
    </row>
    <row r="5415" spans="1:2" x14ac:dyDescent="0.25">
      <c r="A5415" t="s">
        <v>12237</v>
      </c>
      <c r="B5415" t="s">
        <v>989</v>
      </c>
    </row>
    <row r="5416" spans="1:2" x14ac:dyDescent="0.25">
      <c r="A5416" t="s">
        <v>12238</v>
      </c>
      <c r="B5416" t="s">
        <v>990</v>
      </c>
    </row>
    <row r="5417" spans="1:2" x14ac:dyDescent="0.25">
      <c r="A5417" t="s">
        <v>12239</v>
      </c>
      <c r="B5417" t="s">
        <v>991</v>
      </c>
    </row>
    <row r="5418" spans="1:2" x14ac:dyDescent="0.25">
      <c r="A5418" t="s">
        <v>12240</v>
      </c>
      <c r="B5418" t="s">
        <v>992</v>
      </c>
    </row>
    <row r="5419" spans="1:2" x14ac:dyDescent="0.25">
      <c r="A5419" t="s">
        <v>12241</v>
      </c>
      <c r="B5419" t="s">
        <v>993</v>
      </c>
    </row>
    <row r="5420" spans="1:2" x14ac:dyDescent="0.25">
      <c r="A5420" t="s">
        <v>12242</v>
      </c>
      <c r="B5420" t="s">
        <v>994</v>
      </c>
    </row>
    <row r="5421" spans="1:2" x14ac:dyDescent="0.25">
      <c r="A5421" t="s">
        <v>12243</v>
      </c>
      <c r="B5421" t="s">
        <v>995</v>
      </c>
    </row>
    <row r="5422" spans="1:2" x14ac:dyDescent="0.25">
      <c r="A5422" t="s">
        <v>12244</v>
      </c>
      <c r="B5422" t="s">
        <v>996</v>
      </c>
    </row>
    <row r="5423" spans="1:2" x14ac:dyDescent="0.25">
      <c r="A5423" t="s">
        <v>12245</v>
      </c>
      <c r="B5423" t="s">
        <v>997</v>
      </c>
    </row>
    <row r="5424" spans="1:2" x14ac:dyDescent="0.25">
      <c r="A5424" t="s">
        <v>12246</v>
      </c>
      <c r="B5424" t="s">
        <v>998</v>
      </c>
    </row>
    <row r="5425" spans="1:2" x14ac:dyDescent="0.25">
      <c r="A5425" t="s">
        <v>12247</v>
      </c>
      <c r="B5425" t="s">
        <v>999</v>
      </c>
    </row>
    <row r="5426" spans="1:2" x14ac:dyDescent="0.25">
      <c r="A5426" t="s">
        <v>12248</v>
      </c>
      <c r="B5426" t="s">
        <v>1000</v>
      </c>
    </row>
    <row r="5427" spans="1:2" x14ac:dyDescent="0.25">
      <c r="A5427" t="s">
        <v>12249</v>
      </c>
      <c r="B5427" t="s">
        <v>1001</v>
      </c>
    </row>
    <row r="5428" spans="1:2" x14ac:dyDescent="0.25">
      <c r="A5428" t="s">
        <v>12250</v>
      </c>
      <c r="B5428" t="s">
        <v>1002</v>
      </c>
    </row>
    <row r="5429" spans="1:2" x14ac:dyDescent="0.25">
      <c r="A5429" t="s">
        <v>12251</v>
      </c>
      <c r="B5429" t="s">
        <v>1003</v>
      </c>
    </row>
    <row r="5430" spans="1:2" x14ac:dyDescent="0.25">
      <c r="A5430" t="s">
        <v>12252</v>
      </c>
      <c r="B5430" t="s">
        <v>1004</v>
      </c>
    </row>
    <row r="5431" spans="1:2" x14ac:dyDescent="0.25">
      <c r="A5431" t="s">
        <v>12253</v>
      </c>
      <c r="B5431" t="s">
        <v>1005</v>
      </c>
    </row>
    <row r="5432" spans="1:2" x14ac:dyDescent="0.25">
      <c r="A5432" t="s">
        <v>12254</v>
      </c>
      <c r="B5432" t="s">
        <v>1006</v>
      </c>
    </row>
    <row r="5433" spans="1:2" x14ac:dyDescent="0.25">
      <c r="A5433" t="s">
        <v>12255</v>
      </c>
      <c r="B5433" t="s">
        <v>1007</v>
      </c>
    </row>
    <row r="5434" spans="1:2" x14ac:dyDescent="0.25">
      <c r="A5434" t="s">
        <v>12256</v>
      </c>
      <c r="B5434" t="s">
        <v>713</v>
      </c>
    </row>
    <row r="5435" spans="1:2" x14ac:dyDescent="0.25">
      <c r="A5435" t="s">
        <v>12257</v>
      </c>
      <c r="B5435" t="s">
        <v>1008</v>
      </c>
    </row>
    <row r="5436" spans="1:2" x14ac:dyDescent="0.25">
      <c r="A5436" t="s">
        <v>12258</v>
      </c>
      <c r="B5436" t="s">
        <v>1009</v>
      </c>
    </row>
    <row r="5437" spans="1:2" x14ac:dyDescent="0.25">
      <c r="A5437" t="s">
        <v>12259</v>
      </c>
      <c r="B5437" t="s">
        <v>1010</v>
      </c>
    </row>
    <row r="5438" spans="1:2" x14ac:dyDescent="0.25">
      <c r="A5438" t="s">
        <v>12260</v>
      </c>
      <c r="B5438" t="s">
        <v>1011</v>
      </c>
    </row>
    <row r="5439" spans="1:2" x14ac:dyDescent="0.25">
      <c r="A5439" t="s">
        <v>12261</v>
      </c>
      <c r="B5439" t="s">
        <v>1012</v>
      </c>
    </row>
    <row r="5440" spans="1:2" x14ac:dyDescent="0.25">
      <c r="A5440" t="s">
        <v>12262</v>
      </c>
      <c r="B5440" t="s">
        <v>1013</v>
      </c>
    </row>
    <row r="5441" spans="1:2" x14ac:dyDescent="0.25">
      <c r="A5441" t="s">
        <v>12263</v>
      </c>
      <c r="B5441" t="s">
        <v>1014</v>
      </c>
    </row>
    <row r="5442" spans="1:2" x14ac:dyDescent="0.25">
      <c r="A5442" t="s">
        <v>12264</v>
      </c>
      <c r="B5442" t="s">
        <v>1015</v>
      </c>
    </row>
    <row r="5443" spans="1:2" x14ac:dyDescent="0.25">
      <c r="A5443" t="s">
        <v>12265</v>
      </c>
      <c r="B5443" t="s">
        <v>1016</v>
      </c>
    </row>
    <row r="5444" spans="1:2" x14ac:dyDescent="0.25">
      <c r="A5444" t="s">
        <v>12266</v>
      </c>
      <c r="B5444" t="s">
        <v>1017</v>
      </c>
    </row>
    <row r="5445" spans="1:2" x14ac:dyDescent="0.25">
      <c r="A5445" t="s">
        <v>12267</v>
      </c>
      <c r="B5445" t="s">
        <v>1018</v>
      </c>
    </row>
    <row r="5446" spans="1:2" x14ac:dyDescent="0.25">
      <c r="A5446" t="s">
        <v>12268</v>
      </c>
      <c r="B5446" t="s">
        <v>1019</v>
      </c>
    </row>
    <row r="5447" spans="1:2" x14ac:dyDescent="0.25">
      <c r="A5447" t="s">
        <v>12269</v>
      </c>
      <c r="B5447" t="s">
        <v>1020</v>
      </c>
    </row>
    <row r="5448" spans="1:2" x14ac:dyDescent="0.25">
      <c r="A5448" t="s">
        <v>12270</v>
      </c>
      <c r="B5448" t="s">
        <v>1021</v>
      </c>
    </row>
    <row r="5449" spans="1:2" x14ac:dyDescent="0.25">
      <c r="A5449" t="s">
        <v>12271</v>
      </c>
      <c r="B5449" t="s">
        <v>1022</v>
      </c>
    </row>
    <row r="5450" spans="1:2" x14ac:dyDescent="0.25">
      <c r="A5450" t="s">
        <v>12272</v>
      </c>
      <c r="B5450" t="s">
        <v>1023</v>
      </c>
    </row>
    <row r="5451" spans="1:2" x14ac:dyDescent="0.25">
      <c r="A5451" t="s">
        <v>12273</v>
      </c>
      <c r="B5451" t="s">
        <v>1024</v>
      </c>
    </row>
    <row r="5452" spans="1:2" x14ac:dyDescent="0.25">
      <c r="A5452" t="s">
        <v>12274</v>
      </c>
      <c r="B5452" t="s">
        <v>1025</v>
      </c>
    </row>
    <row r="5453" spans="1:2" x14ac:dyDescent="0.25">
      <c r="A5453" t="s">
        <v>12275</v>
      </c>
      <c r="B5453" t="s">
        <v>1026</v>
      </c>
    </row>
    <row r="5454" spans="1:2" x14ac:dyDescent="0.25">
      <c r="A5454" t="s">
        <v>12276</v>
      </c>
      <c r="B5454" t="s">
        <v>1027</v>
      </c>
    </row>
    <row r="5455" spans="1:2" x14ac:dyDescent="0.25">
      <c r="A5455" t="s">
        <v>12277</v>
      </c>
      <c r="B5455" t="s">
        <v>1028</v>
      </c>
    </row>
    <row r="5456" spans="1:2" x14ac:dyDescent="0.25">
      <c r="A5456" t="s">
        <v>12278</v>
      </c>
      <c r="B5456" t="s">
        <v>1029</v>
      </c>
    </row>
    <row r="5457" spans="1:2" x14ac:dyDescent="0.25">
      <c r="A5457" t="s">
        <v>12279</v>
      </c>
      <c r="B5457" t="s">
        <v>1030</v>
      </c>
    </row>
    <row r="5458" spans="1:2" x14ac:dyDescent="0.25">
      <c r="A5458" t="s">
        <v>12280</v>
      </c>
      <c r="B5458" t="s">
        <v>1031</v>
      </c>
    </row>
    <row r="5459" spans="1:2" x14ac:dyDescent="0.25">
      <c r="A5459" t="s">
        <v>12281</v>
      </c>
      <c r="B5459" t="s">
        <v>1032</v>
      </c>
    </row>
    <row r="5460" spans="1:2" x14ac:dyDescent="0.25">
      <c r="A5460" t="s">
        <v>12282</v>
      </c>
      <c r="B5460" t="s">
        <v>1033</v>
      </c>
    </row>
    <row r="5461" spans="1:2" x14ac:dyDescent="0.25">
      <c r="A5461" t="s">
        <v>12283</v>
      </c>
      <c r="B5461" t="s">
        <v>449</v>
      </c>
    </row>
    <row r="5462" spans="1:2" x14ac:dyDescent="0.25">
      <c r="A5462" t="s">
        <v>12284</v>
      </c>
      <c r="B5462" t="s">
        <v>1034</v>
      </c>
    </row>
    <row r="5463" spans="1:2" x14ac:dyDescent="0.25">
      <c r="A5463" t="s">
        <v>12285</v>
      </c>
      <c r="B5463" t="s">
        <v>1035</v>
      </c>
    </row>
    <row r="5464" spans="1:2" x14ac:dyDescent="0.25">
      <c r="A5464" t="s">
        <v>12286</v>
      </c>
      <c r="B5464" t="s">
        <v>1036</v>
      </c>
    </row>
    <row r="5465" spans="1:2" x14ac:dyDescent="0.25">
      <c r="A5465" t="s">
        <v>12287</v>
      </c>
      <c r="B5465" t="s">
        <v>1037</v>
      </c>
    </row>
    <row r="5466" spans="1:2" x14ac:dyDescent="0.25">
      <c r="A5466" t="s">
        <v>12288</v>
      </c>
      <c r="B5466" t="s">
        <v>1038</v>
      </c>
    </row>
    <row r="5467" spans="1:2" x14ac:dyDescent="0.25">
      <c r="A5467" t="s">
        <v>12289</v>
      </c>
      <c r="B5467" t="s">
        <v>1039</v>
      </c>
    </row>
    <row r="5468" spans="1:2" x14ac:dyDescent="0.25">
      <c r="A5468" t="s">
        <v>12290</v>
      </c>
      <c r="B5468" t="s">
        <v>1040</v>
      </c>
    </row>
    <row r="5469" spans="1:2" x14ac:dyDescent="0.25">
      <c r="A5469" t="s">
        <v>12291</v>
      </c>
      <c r="B5469" t="s">
        <v>1041</v>
      </c>
    </row>
    <row r="5470" spans="1:2" x14ac:dyDescent="0.25">
      <c r="A5470" t="s">
        <v>12292</v>
      </c>
      <c r="B5470" t="s">
        <v>1042</v>
      </c>
    </row>
    <row r="5471" spans="1:2" x14ac:dyDescent="0.25">
      <c r="A5471" t="s">
        <v>12293</v>
      </c>
      <c r="B5471" t="s">
        <v>1043</v>
      </c>
    </row>
    <row r="5472" spans="1:2" x14ac:dyDescent="0.25">
      <c r="A5472" t="s">
        <v>12294</v>
      </c>
      <c r="B5472" t="s">
        <v>1044</v>
      </c>
    </row>
    <row r="5473" spans="1:2" x14ac:dyDescent="0.25">
      <c r="A5473" t="s">
        <v>12295</v>
      </c>
      <c r="B5473" t="s">
        <v>1045</v>
      </c>
    </row>
    <row r="5474" spans="1:2" x14ac:dyDescent="0.25">
      <c r="A5474" t="s">
        <v>12296</v>
      </c>
      <c r="B5474" t="s">
        <v>1046</v>
      </c>
    </row>
    <row r="5475" spans="1:2" x14ac:dyDescent="0.25">
      <c r="A5475" t="s">
        <v>12297</v>
      </c>
      <c r="B5475" t="s">
        <v>1047</v>
      </c>
    </row>
    <row r="5476" spans="1:2" x14ac:dyDescent="0.25">
      <c r="A5476" t="s">
        <v>12298</v>
      </c>
      <c r="B5476" t="s">
        <v>1048</v>
      </c>
    </row>
    <row r="5477" spans="1:2" x14ac:dyDescent="0.25">
      <c r="A5477" t="s">
        <v>12299</v>
      </c>
      <c r="B5477" t="s">
        <v>1049</v>
      </c>
    </row>
    <row r="5478" spans="1:2" x14ac:dyDescent="0.25">
      <c r="A5478" t="s">
        <v>12300</v>
      </c>
      <c r="B5478" t="s">
        <v>1050</v>
      </c>
    </row>
    <row r="5479" spans="1:2" x14ac:dyDescent="0.25">
      <c r="A5479" t="s">
        <v>12301</v>
      </c>
      <c r="B5479" t="s">
        <v>761</v>
      </c>
    </row>
    <row r="5480" spans="1:2" x14ac:dyDescent="0.25">
      <c r="A5480" t="s">
        <v>12302</v>
      </c>
      <c r="B5480" t="s">
        <v>1051</v>
      </c>
    </row>
    <row r="5481" spans="1:2" x14ac:dyDescent="0.25">
      <c r="A5481" t="s">
        <v>12303</v>
      </c>
      <c r="B5481" t="s">
        <v>1052</v>
      </c>
    </row>
    <row r="5482" spans="1:2" x14ac:dyDescent="0.25">
      <c r="A5482" t="s">
        <v>12304</v>
      </c>
      <c r="B5482" t="s">
        <v>1053</v>
      </c>
    </row>
    <row r="5483" spans="1:2" x14ac:dyDescent="0.25">
      <c r="A5483" t="s">
        <v>12305</v>
      </c>
      <c r="B5483" t="s">
        <v>496</v>
      </c>
    </row>
    <row r="5484" spans="1:2" x14ac:dyDescent="0.25">
      <c r="A5484" t="s">
        <v>12306</v>
      </c>
      <c r="B5484" t="s">
        <v>1054</v>
      </c>
    </row>
    <row r="5485" spans="1:2" x14ac:dyDescent="0.25">
      <c r="A5485" t="s">
        <v>12307</v>
      </c>
      <c r="B5485" t="s">
        <v>1055</v>
      </c>
    </row>
    <row r="5486" spans="1:2" x14ac:dyDescent="0.25">
      <c r="A5486" t="s">
        <v>12308</v>
      </c>
      <c r="B5486" t="s">
        <v>1056</v>
      </c>
    </row>
    <row r="5487" spans="1:2" x14ac:dyDescent="0.25">
      <c r="A5487" t="s">
        <v>12309</v>
      </c>
      <c r="B5487" t="s">
        <v>1057</v>
      </c>
    </row>
    <row r="5488" spans="1:2" x14ac:dyDescent="0.25">
      <c r="A5488" t="s">
        <v>12310</v>
      </c>
      <c r="B5488" t="s">
        <v>1058</v>
      </c>
    </row>
    <row r="5489" spans="1:2" x14ac:dyDescent="0.25">
      <c r="A5489" t="s">
        <v>12311</v>
      </c>
      <c r="B5489" t="s">
        <v>1059</v>
      </c>
    </row>
    <row r="5490" spans="1:2" x14ac:dyDescent="0.25">
      <c r="A5490" t="s">
        <v>12312</v>
      </c>
      <c r="B5490" t="s">
        <v>1060</v>
      </c>
    </row>
    <row r="5491" spans="1:2" x14ac:dyDescent="0.25">
      <c r="A5491" t="s">
        <v>12313</v>
      </c>
      <c r="B5491" t="s">
        <v>1061</v>
      </c>
    </row>
    <row r="5492" spans="1:2" x14ac:dyDescent="0.25">
      <c r="A5492" t="s">
        <v>12314</v>
      </c>
      <c r="B5492" t="s">
        <v>1062</v>
      </c>
    </row>
    <row r="5493" spans="1:2" x14ac:dyDescent="0.25">
      <c r="A5493" t="s">
        <v>12315</v>
      </c>
      <c r="B5493" t="s">
        <v>1063</v>
      </c>
    </row>
    <row r="5494" spans="1:2" x14ac:dyDescent="0.25">
      <c r="A5494" t="s">
        <v>12316</v>
      </c>
      <c r="B5494" t="s">
        <v>1064</v>
      </c>
    </row>
    <row r="5495" spans="1:2" x14ac:dyDescent="0.25">
      <c r="A5495" t="s">
        <v>12317</v>
      </c>
      <c r="B5495" t="s">
        <v>1065</v>
      </c>
    </row>
    <row r="5496" spans="1:2" x14ac:dyDescent="0.25">
      <c r="A5496" t="s">
        <v>12318</v>
      </c>
      <c r="B5496" t="s">
        <v>1066</v>
      </c>
    </row>
    <row r="5497" spans="1:2" x14ac:dyDescent="0.25">
      <c r="A5497" t="s">
        <v>12319</v>
      </c>
      <c r="B5497" t="s">
        <v>1067</v>
      </c>
    </row>
    <row r="5498" spans="1:2" x14ac:dyDescent="0.25">
      <c r="A5498" t="s">
        <v>12320</v>
      </c>
      <c r="B5498" t="s">
        <v>1068</v>
      </c>
    </row>
    <row r="5499" spans="1:2" x14ac:dyDescent="0.25">
      <c r="A5499" t="s">
        <v>12321</v>
      </c>
      <c r="B5499" t="s">
        <v>1069</v>
      </c>
    </row>
    <row r="5500" spans="1:2" x14ac:dyDescent="0.25">
      <c r="A5500" t="s">
        <v>12322</v>
      </c>
      <c r="B5500" t="s">
        <v>1070</v>
      </c>
    </row>
    <row r="5501" spans="1:2" x14ac:dyDescent="0.25">
      <c r="A5501" t="s">
        <v>12323</v>
      </c>
      <c r="B5501" t="s">
        <v>1071</v>
      </c>
    </row>
    <row r="5502" spans="1:2" x14ac:dyDescent="0.25">
      <c r="A5502" t="s">
        <v>12324</v>
      </c>
      <c r="B5502" t="s">
        <v>1072</v>
      </c>
    </row>
    <row r="5503" spans="1:2" x14ac:dyDescent="0.25">
      <c r="A5503" t="s">
        <v>12325</v>
      </c>
      <c r="B5503" t="s">
        <v>1073</v>
      </c>
    </row>
    <row r="5504" spans="1:2" x14ac:dyDescent="0.25">
      <c r="A5504" t="s">
        <v>12326</v>
      </c>
      <c r="B5504" t="s">
        <v>1074</v>
      </c>
    </row>
    <row r="5505" spans="1:2" x14ac:dyDescent="0.25">
      <c r="A5505" t="s">
        <v>12327</v>
      </c>
      <c r="B5505" t="s">
        <v>1075</v>
      </c>
    </row>
    <row r="5506" spans="1:2" x14ac:dyDescent="0.25">
      <c r="A5506" t="s">
        <v>12328</v>
      </c>
      <c r="B5506" t="s">
        <v>1076</v>
      </c>
    </row>
    <row r="5507" spans="1:2" x14ac:dyDescent="0.25">
      <c r="A5507" t="s">
        <v>12329</v>
      </c>
      <c r="B5507" t="s">
        <v>1077</v>
      </c>
    </row>
    <row r="5508" spans="1:2" x14ac:dyDescent="0.25">
      <c r="A5508" t="s">
        <v>12330</v>
      </c>
      <c r="B5508" t="s">
        <v>1078</v>
      </c>
    </row>
    <row r="5509" spans="1:2" x14ac:dyDescent="0.25">
      <c r="A5509" t="s">
        <v>12331</v>
      </c>
      <c r="B5509" t="s">
        <v>1079</v>
      </c>
    </row>
    <row r="5510" spans="1:2" x14ac:dyDescent="0.25">
      <c r="A5510" t="s">
        <v>12332</v>
      </c>
      <c r="B5510" t="s">
        <v>1080</v>
      </c>
    </row>
    <row r="5511" spans="1:2" x14ac:dyDescent="0.25">
      <c r="A5511" t="s">
        <v>12333</v>
      </c>
      <c r="B5511" t="s">
        <v>1081</v>
      </c>
    </row>
    <row r="5512" spans="1:2" x14ac:dyDescent="0.25">
      <c r="A5512" t="s">
        <v>12334</v>
      </c>
      <c r="B5512" t="s">
        <v>1082</v>
      </c>
    </row>
    <row r="5513" spans="1:2" x14ac:dyDescent="0.25">
      <c r="A5513" t="s">
        <v>12335</v>
      </c>
      <c r="B5513" t="s">
        <v>126</v>
      </c>
    </row>
    <row r="5514" spans="1:2" x14ac:dyDescent="0.25">
      <c r="A5514" t="s">
        <v>12336</v>
      </c>
      <c r="B5514" t="s">
        <v>1083</v>
      </c>
    </row>
    <row r="5515" spans="1:2" x14ac:dyDescent="0.25">
      <c r="A5515" t="s">
        <v>12337</v>
      </c>
      <c r="B5515" t="s">
        <v>1084</v>
      </c>
    </row>
    <row r="5516" spans="1:2" x14ac:dyDescent="0.25">
      <c r="A5516" t="s">
        <v>12338</v>
      </c>
      <c r="B5516" t="s">
        <v>1085</v>
      </c>
    </row>
    <row r="5517" spans="1:2" x14ac:dyDescent="0.25">
      <c r="A5517" t="s">
        <v>12339</v>
      </c>
      <c r="B5517" t="s">
        <v>1086</v>
      </c>
    </row>
    <row r="5518" spans="1:2" x14ac:dyDescent="0.25">
      <c r="A5518" t="s">
        <v>12340</v>
      </c>
      <c r="B5518" t="s">
        <v>1087</v>
      </c>
    </row>
    <row r="5519" spans="1:2" x14ac:dyDescent="0.25">
      <c r="A5519" t="s">
        <v>12341</v>
      </c>
      <c r="B5519" t="s">
        <v>1088</v>
      </c>
    </row>
    <row r="5520" spans="1:2" x14ac:dyDescent="0.25">
      <c r="A5520" t="s">
        <v>12342</v>
      </c>
      <c r="B5520" t="s">
        <v>1089</v>
      </c>
    </row>
    <row r="5521" spans="1:2" x14ac:dyDescent="0.25">
      <c r="A5521" t="s">
        <v>12343</v>
      </c>
      <c r="B5521" t="s">
        <v>1090</v>
      </c>
    </row>
    <row r="5522" spans="1:2" x14ac:dyDescent="0.25">
      <c r="A5522" t="s">
        <v>12344</v>
      </c>
      <c r="B5522" t="s">
        <v>1091</v>
      </c>
    </row>
    <row r="5523" spans="1:2" x14ac:dyDescent="0.25">
      <c r="A5523" t="s">
        <v>12345</v>
      </c>
      <c r="B5523" t="s">
        <v>1092</v>
      </c>
    </row>
    <row r="5524" spans="1:2" x14ac:dyDescent="0.25">
      <c r="A5524" t="s">
        <v>12346</v>
      </c>
      <c r="B5524" t="s">
        <v>1093</v>
      </c>
    </row>
    <row r="5525" spans="1:2" x14ac:dyDescent="0.25">
      <c r="A5525" t="s">
        <v>12347</v>
      </c>
      <c r="B5525" t="s">
        <v>1094</v>
      </c>
    </row>
    <row r="5526" spans="1:2" x14ac:dyDescent="0.25">
      <c r="A5526" t="s">
        <v>12348</v>
      </c>
      <c r="B5526" t="s">
        <v>1095</v>
      </c>
    </row>
    <row r="5527" spans="1:2" x14ac:dyDescent="0.25">
      <c r="A5527" t="s">
        <v>12349</v>
      </c>
      <c r="B5527" t="s">
        <v>1096</v>
      </c>
    </row>
    <row r="5528" spans="1:2" x14ac:dyDescent="0.25">
      <c r="A5528" t="s">
        <v>12350</v>
      </c>
      <c r="B5528" t="s">
        <v>1097</v>
      </c>
    </row>
    <row r="5529" spans="1:2" x14ac:dyDescent="0.25">
      <c r="A5529" t="s">
        <v>12351</v>
      </c>
      <c r="B5529" t="s">
        <v>1098</v>
      </c>
    </row>
    <row r="5530" spans="1:2" x14ac:dyDescent="0.25">
      <c r="A5530" t="s">
        <v>12352</v>
      </c>
      <c r="B5530" t="s">
        <v>1099</v>
      </c>
    </row>
    <row r="5531" spans="1:2" x14ac:dyDescent="0.25">
      <c r="A5531" t="s">
        <v>12353</v>
      </c>
      <c r="B5531" t="s">
        <v>1100</v>
      </c>
    </row>
    <row r="5532" spans="1:2" x14ac:dyDescent="0.25">
      <c r="A5532" t="s">
        <v>12354</v>
      </c>
      <c r="B5532" t="s">
        <v>1101</v>
      </c>
    </row>
    <row r="5533" spans="1:2" x14ac:dyDescent="0.25">
      <c r="A5533" t="s">
        <v>12355</v>
      </c>
      <c r="B5533" t="s">
        <v>1102</v>
      </c>
    </row>
    <row r="5534" spans="1:2" x14ac:dyDescent="0.25">
      <c r="A5534" t="s">
        <v>12356</v>
      </c>
      <c r="B5534" t="s">
        <v>1103</v>
      </c>
    </row>
    <row r="5535" spans="1:2" x14ac:dyDescent="0.25">
      <c r="A5535" t="s">
        <v>12357</v>
      </c>
      <c r="B5535" t="s">
        <v>1104</v>
      </c>
    </row>
    <row r="5536" spans="1:2" x14ac:dyDescent="0.25">
      <c r="A5536" t="s">
        <v>12358</v>
      </c>
      <c r="B5536" t="s">
        <v>1105</v>
      </c>
    </row>
    <row r="5537" spans="1:2" x14ac:dyDescent="0.25">
      <c r="A5537" t="s">
        <v>12359</v>
      </c>
      <c r="B5537" t="s">
        <v>1106</v>
      </c>
    </row>
    <row r="5538" spans="1:2" x14ac:dyDescent="0.25">
      <c r="A5538" t="s">
        <v>12360</v>
      </c>
      <c r="B5538" t="s">
        <v>1107</v>
      </c>
    </row>
    <row r="5539" spans="1:2" x14ac:dyDescent="0.25">
      <c r="A5539" t="s">
        <v>12361</v>
      </c>
      <c r="B5539" t="s">
        <v>1108</v>
      </c>
    </row>
    <row r="5540" spans="1:2" x14ac:dyDescent="0.25">
      <c r="A5540" t="s">
        <v>12362</v>
      </c>
      <c r="B5540" t="s">
        <v>1109</v>
      </c>
    </row>
    <row r="5541" spans="1:2" x14ac:dyDescent="0.25">
      <c r="A5541" t="s">
        <v>12363</v>
      </c>
      <c r="B5541" t="s">
        <v>1110</v>
      </c>
    </row>
    <row r="5542" spans="1:2" x14ac:dyDescent="0.25">
      <c r="A5542" t="s">
        <v>12364</v>
      </c>
      <c r="B5542" t="s">
        <v>1111</v>
      </c>
    </row>
    <row r="5543" spans="1:2" x14ac:dyDescent="0.25">
      <c r="A5543" t="s">
        <v>12365</v>
      </c>
      <c r="B5543" t="s">
        <v>581</v>
      </c>
    </row>
    <row r="5544" spans="1:2" x14ac:dyDescent="0.25">
      <c r="A5544" t="s">
        <v>12366</v>
      </c>
      <c r="B5544" t="s">
        <v>1112</v>
      </c>
    </row>
    <row r="5545" spans="1:2" x14ac:dyDescent="0.25">
      <c r="A5545" t="s">
        <v>12367</v>
      </c>
      <c r="B5545" t="s">
        <v>1114</v>
      </c>
    </row>
    <row r="5546" spans="1:2" x14ac:dyDescent="0.25">
      <c r="A5546" t="s">
        <v>12368</v>
      </c>
      <c r="B5546" t="s">
        <v>1113</v>
      </c>
    </row>
    <row r="5547" spans="1:2" x14ac:dyDescent="0.25">
      <c r="A5547" t="s">
        <v>12369</v>
      </c>
      <c r="B5547" t="s">
        <v>1115</v>
      </c>
    </row>
    <row r="5548" spans="1:2" x14ac:dyDescent="0.25">
      <c r="A5548" t="s">
        <v>12370</v>
      </c>
      <c r="B5548" t="s">
        <v>1116</v>
      </c>
    </row>
    <row r="5549" spans="1:2" x14ac:dyDescent="0.25">
      <c r="A5549" t="s">
        <v>12371</v>
      </c>
      <c r="B5549" t="s">
        <v>1117</v>
      </c>
    </row>
    <row r="5550" spans="1:2" x14ac:dyDescent="0.25">
      <c r="A5550" t="s">
        <v>12372</v>
      </c>
      <c r="B5550" t="s">
        <v>1118</v>
      </c>
    </row>
    <row r="5551" spans="1:2" x14ac:dyDescent="0.25">
      <c r="A5551" t="s">
        <v>12373</v>
      </c>
      <c r="B5551" t="s">
        <v>1119</v>
      </c>
    </row>
    <row r="5552" spans="1:2" x14ac:dyDescent="0.25">
      <c r="A5552" t="s">
        <v>12374</v>
      </c>
      <c r="B5552" t="s">
        <v>1120</v>
      </c>
    </row>
    <row r="5553" spans="1:2" x14ac:dyDescent="0.25">
      <c r="A5553" t="s">
        <v>12375</v>
      </c>
      <c r="B5553" t="s">
        <v>1121</v>
      </c>
    </row>
    <row r="5554" spans="1:2" x14ac:dyDescent="0.25">
      <c r="A5554" t="s">
        <v>12376</v>
      </c>
      <c r="B5554" t="s">
        <v>1122</v>
      </c>
    </row>
    <row r="5555" spans="1:2" x14ac:dyDescent="0.25">
      <c r="A5555" t="s">
        <v>12377</v>
      </c>
      <c r="B5555" t="s">
        <v>1123</v>
      </c>
    </row>
    <row r="5556" spans="1:2" x14ac:dyDescent="0.25">
      <c r="A5556" t="s">
        <v>12378</v>
      </c>
      <c r="B5556" t="s">
        <v>1124</v>
      </c>
    </row>
    <row r="5557" spans="1:2" x14ac:dyDescent="0.25">
      <c r="A5557" t="s">
        <v>12379</v>
      </c>
      <c r="B5557" t="s">
        <v>1125</v>
      </c>
    </row>
    <row r="5558" spans="1:2" x14ac:dyDescent="0.25">
      <c r="A5558" t="s">
        <v>12380</v>
      </c>
      <c r="B5558" t="s">
        <v>1126</v>
      </c>
    </row>
    <row r="5559" spans="1:2" x14ac:dyDescent="0.25">
      <c r="A5559" t="s">
        <v>12381</v>
      </c>
      <c r="B5559" t="s">
        <v>1127</v>
      </c>
    </row>
    <row r="5560" spans="1:2" x14ac:dyDescent="0.25">
      <c r="A5560" t="s">
        <v>12382</v>
      </c>
      <c r="B5560" t="s">
        <v>1128</v>
      </c>
    </row>
    <row r="5561" spans="1:2" x14ac:dyDescent="0.25">
      <c r="A5561" t="s">
        <v>12383</v>
      </c>
      <c r="B5561" t="s">
        <v>1129</v>
      </c>
    </row>
    <row r="5562" spans="1:2" x14ac:dyDescent="0.25">
      <c r="A5562" t="s">
        <v>12384</v>
      </c>
      <c r="B5562" t="s">
        <v>1130</v>
      </c>
    </row>
    <row r="5563" spans="1:2" x14ac:dyDescent="0.25">
      <c r="A5563" t="s">
        <v>12385</v>
      </c>
      <c r="B5563" t="s">
        <v>1131</v>
      </c>
    </row>
    <row r="5564" spans="1:2" x14ac:dyDescent="0.25">
      <c r="A5564" t="s">
        <v>12386</v>
      </c>
      <c r="B5564" t="s">
        <v>1132</v>
      </c>
    </row>
    <row r="5565" spans="1:2" x14ac:dyDescent="0.25">
      <c r="A5565" t="s">
        <v>12387</v>
      </c>
      <c r="B5565" t="s">
        <v>1133</v>
      </c>
    </row>
    <row r="5566" spans="1:2" x14ac:dyDescent="0.25">
      <c r="A5566" t="s">
        <v>12388</v>
      </c>
      <c r="B5566" t="s">
        <v>1134</v>
      </c>
    </row>
    <row r="5567" spans="1:2" x14ac:dyDescent="0.25">
      <c r="A5567" t="s">
        <v>12389</v>
      </c>
      <c r="B5567" t="s">
        <v>1135</v>
      </c>
    </row>
    <row r="5568" spans="1:2" x14ac:dyDescent="0.25">
      <c r="A5568" t="s">
        <v>12390</v>
      </c>
      <c r="B5568" t="s">
        <v>1136</v>
      </c>
    </row>
    <row r="5569" spans="1:2" x14ac:dyDescent="0.25">
      <c r="A5569" t="s">
        <v>12391</v>
      </c>
      <c r="B5569" t="s">
        <v>1137</v>
      </c>
    </row>
    <row r="5570" spans="1:2" x14ac:dyDescent="0.25">
      <c r="A5570" t="s">
        <v>12392</v>
      </c>
      <c r="B5570" t="s">
        <v>1138</v>
      </c>
    </row>
    <row r="5571" spans="1:2" x14ac:dyDescent="0.25">
      <c r="A5571" t="s">
        <v>12393</v>
      </c>
      <c r="B5571" t="s">
        <v>1139</v>
      </c>
    </row>
    <row r="5572" spans="1:2" x14ac:dyDescent="0.25">
      <c r="A5572" t="s">
        <v>12394</v>
      </c>
      <c r="B5572" t="s">
        <v>1140</v>
      </c>
    </row>
    <row r="5573" spans="1:2" x14ac:dyDescent="0.25">
      <c r="A5573" t="s">
        <v>12395</v>
      </c>
      <c r="B5573" t="s">
        <v>1141</v>
      </c>
    </row>
    <row r="5574" spans="1:2" x14ac:dyDescent="0.25">
      <c r="A5574" t="s">
        <v>12396</v>
      </c>
      <c r="B5574" t="s">
        <v>1142</v>
      </c>
    </row>
    <row r="5575" spans="1:2" x14ac:dyDescent="0.25">
      <c r="A5575" t="s">
        <v>12397</v>
      </c>
      <c r="B5575" t="s">
        <v>1143</v>
      </c>
    </row>
    <row r="5576" spans="1:2" x14ac:dyDescent="0.25">
      <c r="A5576" t="s">
        <v>12398</v>
      </c>
      <c r="B5576" t="s">
        <v>827</v>
      </c>
    </row>
  </sheetData>
  <sortState xmlns:xlrd2="http://schemas.microsoft.com/office/spreadsheetml/2017/richdata2" ref="E5581:F5607">
    <sortCondition ref="E5581:E5607"/>
  </sortState>
  <hyperlinks>
    <hyperlink ref="A3" r:id="rId1" xr:uid="{A1507B46-A5D4-41B5-9273-DF295FEC0CAF}"/>
  </hyperlinks>
  <pageMargins left="0.511811024" right="0.511811024" top="0.78740157499999996" bottom="0.78740157499999996" header="0.31496062000000002" footer="0.31496062000000002"/>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1BF2F-E9CD-46D7-8DA6-3FFA952BF183}">
  <sheetPr codeName="Planilha3"/>
  <dimension ref="A1:Z196"/>
  <sheetViews>
    <sheetView zoomScale="75" zoomScaleNormal="75" workbookViewId="0">
      <pane xSplit="3" ySplit="25" topLeftCell="D149" activePane="bottomRight" state="frozen"/>
      <selection pane="topRight" activeCell="D1" sqref="D1"/>
      <selection pane="bottomLeft" activeCell="A26" sqref="A26"/>
      <selection pane="bottomRight" activeCell="E170" sqref="E170"/>
    </sheetView>
  </sheetViews>
  <sheetFormatPr defaultRowHeight="15" x14ac:dyDescent="0.25"/>
  <cols>
    <col min="1" max="1" width="11.7109375" style="6" customWidth="1"/>
    <col min="2" max="2" width="13.5703125" style="6" customWidth="1"/>
    <col min="3" max="3" width="15.85546875" style="6" customWidth="1"/>
    <col min="4" max="4" width="21.42578125" bestFit="1" customWidth="1"/>
    <col min="5" max="5" width="38.7109375" customWidth="1"/>
    <col min="6" max="6" width="28.140625" customWidth="1"/>
    <col min="7" max="7" width="20.5703125" customWidth="1"/>
    <col min="8" max="26" width="14.7109375" customWidth="1"/>
    <col min="27" max="27" width="12.42578125" customWidth="1"/>
  </cols>
  <sheetData>
    <row r="1" spans="1:9" x14ac:dyDescent="0.25">
      <c r="A1" s="2" t="s">
        <v>5892</v>
      </c>
      <c r="B1"/>
      <c r="C1"/>
      <c r="E1" s="45" t="s">
        <v>12419</v>
      </c>
      <c r="F1" s="24"/>
      <c r="G1" s="24"/>
      <c r="H1" s="24"/>
      <c r="I1" s="24"/>
    </row>
    <row r="2" spans="1:9" x14ac:dyDescent="0.25">
      <c r="A2"/>
      <c r="B2"/>
      <c r="C2"/>
      <c r="E2" s="24" t="s">
        <v>12415</v>
      </c>
      <c r="F2" s="24"/>
      <c r="G2" s="24"/>
      <c r="H2" s="24"/>
      <c r="I2" s="24"/>
    </row>
    <row r="3" spans="1:9" x14ac:dyDescent="0.25">
      <c r="A3" s="1" t="s">
        <v>5894</v>
      </c>
      <c r="B3" s="1"/>
      <c r="C3"/>
      <c r="E3" s="24" t="s">
        <v>12416</v>
      </c>
      <c r="F3" s="24"/>
      <c r="G3" s="24"/>
      <c r="H3" s="24"/>
      <c r="I3" s="24"/>
    </row>
    <row r="4" spans="1:9" x14ac:dyDescent="0.25">
      <c r="A4" s="2" t="s">
        <v>5893</v>
      </c>
      <c r="B4"/>
      <c r="C4"/>
      <c r="E4" s="24" t="s">
        <v>12417</v>
      </c>
      <c r="F4" s="24"/>
      <c r="G4" s="24"/>
      <c r="H4" s="24"/>
      <c r="I4" s="24"/>
    </row>
    <row r="5" spans="1:9" x14ac:dyDescent="0.25">
      <c r="A5"/>
      <c r="B5"/>
      <c r="C5"/>
      <c r="E5" s="24" t="s">
        <v>12418</v>
      </c>
      <c r="F5" s="24"/>
      <c r="G5" s="24"/>
      <c r="H5" s="24"/>
      <c r="I5" s="24"/>
    </row>
    <row r="6" spans="1:9" s="10" customFormat="1" ht="45" x14ac:dyDescent="0.25">
      <c r="A6" s="9" t="s">
        <v>6211</v>
      </c>
      <c r="B6" s="9" t="s">
        <v>5896</v>
      </c>
      <c r="C6" s="9" t="s">
        <v>5897</v>
      </c>
      <c r="D6" s="9" t="s">
        <v>5900</v>
      </c>
      <c r="E6" s="9" t="s">
        <v>5910</v>
      </c>
      <c r="F6" s="9" t="s">
        <v>5898</v>
      </c>
      <c r="I6" s="46"/>
    </row>
    <row r="7" spans="1:9" x14ac:dyDescent="0.25">
      <c r="A7" s="23" t="s">
        <v>12420</v>
      </c>
      <c r="B7" s="23" t="s">
        <v>6595</v>
      </c>
      <c r="C7" s="23"/>
      <c r="D7" s="23" t="s">
        <v>5908</v>
      </c>
      <c r="E7" s="37" t="s">
        <v>5915</v>
      </c>
      <c r="F7" s="36" t="s">
        <v>5907</v>
      </c>
      <c r="G7" s="24"/>
      <c r="H7" s="24"/>
      <c r="I7" s="24"/>
    </row>
    <row r="8" spans="1:9" x14ac:dyDescent="0.25">
      <c r="A8" s="23" t="s">
        <v>12421</v>
      </c>
      <c r="B8" s="23">
        <v>2013</v>
      </c>
      <c r="C8" s="23"/>
      <c r="D8" s="23" t="s">
        <v>5908</v>
      </c>
      <c r="E8" s="37" t="s">
        <v>5915</v>
      </c>
      <c r="F8" s="36" t="s">
        <v>5907</v>
      </c>
      <c r="G8" s="24"/>
      <c r="H8" s="24"/>
      <c r="I8" s="24"/>
    </row>
    <row r="9" spans="1:9" x14ac:dyDescent="0.25">
      <c r="A9" s="23" t="s">
        <v>12422</v>
      </c>
      <c r="B9" s="23">
        <v>2014</v>
      </c>
      <c r="C9" s="23"/>
      <c r="D9" s="23" t="s">
        <v>5908</v>
      </c>
      <c r="E9" s="37" t="s">
        <v>5915</v>
      </c>
      <c r="F9" s="36" t="s">
        <v>5907</v>
      </c>
      <c r="G9" s="24"/>
      <c r="H9" s="24"/>
      <c r="I9" s="24"/>
    </row>
    <row r="10" spans="1:9" x14ac:dyDescent="0.25">
      <c r="A10" s="23" t="s">
        <v>12423</v>
      </c>
      <c r="B10" s="23">
        <v>2015</v>
      </c>
      <c r="C10" s="23">
        <v>2016</v>
      </c>
      <c r="D10" s="23" t="s">
        <v>5908</v>
      </c>
      <c r="E10" s="37" t="s">
        <v>5915</v>
      </c>
      <c r="F10" s="36" t="s">
        <v>5907</v>
      </c>
      <c r="G10" s="24"/>
      <c r="H10" s="24"/>
      <c r="I10" s="24"/>
    </row>
    <row r="11" spans="1:9" x14ac:dyDescent="0.25">
      <c r="A11" s="6">
        <v>5</v>
      </c>
      <c r="B11" s="6">
        <v>2016</v>
      </c>
      <c r="C11" s="6">
        <v>2017</v>
      </c>
      <c r="D11" s="6" t="s">
        <v>5906</v>
      </c>
      <c r="E11" s="2" t="s">
        <v>5914</v>
      </c>
      <c r="F11" s="29" t="s">
        <v>5905</v>
      </c>
    </row>
    <row r="12" spans="1:9" x14ac:dyDescent="0.25">
      <c r="A12" s="6">
        <v>6</v>
      </c>
      <c r="B12" s="6">
        <v>2017</v>
      </c>
      <c r="C12" s="6">
        <v>2018</v>
      </c>
      <c r="D12" s="6" t="s">
        <v>5904</v>
      </c>
      <c r="E12" s="2" t="s">
        <v>5913</v>
      </c>
      <c r="F12" s="29" t="s">
        <v>5903</v>
      </c>
    </row>
    <row r="13" spans="1:9" x14ac:dyDescent="0.25">
      <c r="A13" s="6">
        <v>7</v>
      </c>
      <c r="B13" s="6">
        <v>2018</v>
      </c>
      <c r="C13" s="6">
        <v>2019</v>
      </c>
      <c r="D13" s="6" t="s">
        <v>5902</v>
      </c>
      <c r="E13" s="2" t="s">
        <v>5912</v>
      </c>
      <c r="F13" s="29" t="s">
        <v>6608</v>
      </c>
    </row>
    <row r="14" spans="1:9" x14ac:dyDescent="0.25">
      <c r="A14" s="6">
        <v>8</v>
      </c>
      <c r="B14" s="6">
        <v>2019</v>
      </c>
      <c r="C14" s="6">
        <v>2020</v>
      </c>
      <c r="D14" s="6" t="s">
        <v>5899</v>
      </c>
      <c r="E14" s="2" t="s">
        <v>5911</v>
      </c>
      <c r="F14" s="29" t="s">
        <v>6609</v>
      </c>
    </row>
    <row r="15" spans="1:9" x14ac:dyDescent="0.25">
      <c r="A15" s="6">
        <v>9</v>
      </c>
      <c r="B15" s="6">
        <v>2020</v>
      </c>
      <c r="C15" s="6">
        <v>2021</v>
      </c>
      <c r="D15" s="6" t="s">
        <v>5901</v>
      </c>
      <c r="E15" s="2" t="s">
        <v>5909</v>
      </c>
      <c r="F15" s="29" t="s">
        <v>6610</v>
      </c>
    </row>
    <row r="16" spans="1:9" x14ac:dyDescent="0.25">
      <c r="A16" s="6">
        <v>9</v>
      </c>
      <c r="B16" s="6">
        <v>2021</v>
      </c>
      <c r="C16" s="6">
        <v>2022</v>
      </c>
      <c r="D16" s="6" t="s">
        <v>6282</v>
      </c>
      <c r="E16" s="2" t="s">
        <v>5909</v>
      </c>
      <c r="F16" s="29" t="s">
        <v>6599</v>
      </c>
    </row>
    <row r="17" spans="1:26" x14ac:dyDescent="0.25">
      <c r="A17" s="6">
        <v>9</v>
      </c>
      <c r="B17" s="6">
        <v>2022</v>
      </c>
      <c r="C17" s="6">
        <v>2023</v>
      </c>
      <c r="D17" s="6" t="s">
        <v>6596</v>
      </c>
      <c r="E17" s="2" t="s">
        <v>6597</v>
      </c>
      <c r="F17" s="29" t="s">
        <v>6598</v>
      </c>
    </row>
    <row r="18" spans="1:26" x14ac:dyDescent="0.25">
      <c r="A18"/>
      <c r="B18"/>
      <c r="C18"/>
    </row>
    <row r="19" spans="1:26" x14ac:dyDescent="0.25">
      <c r="A19"/>
      <c r="B19"/>
      <c r="C19"/>
    </row>
    <row r="20" spans="1:26" x14ac:dyDescent="0.25">
      <c r="A20"/>
      <c r="B20"/>
      <c r="C20"/>
    </row>
    <row r="21" spans="1:26" x14ac:dyDescent="0.25">
      <c r="A21"/>
      <c r="B21"/>
      <c r="C21"/>
    </row>
    <row r="22" spans="1:26" x14ac:dyDescent="0.25">
      <c r="A22"/>
      <c r="B22"/>
      <c r="C22"/>
    </row>
    <row r="23" spans="1:26" x14ac:dyDescent="0.25">
      <c r="A23"/>
      <c r="B23"/>
      <c r="C23"/>
    </row>
    <row r="24" spans="1:26" x14ac:dyDescent="0.25">
      <c r="A24" s="1" t="s">
        <v>5989</v>
      </c>
      <c r="B24" s="1"/>
      <c r="C24"/>
    </row>
    <row r="25" spans="1:26" x14ac:dyDescent="0.25">
      <c r="A25" s="8" t="s">
        <v>5895</v>
      </c>
      <c r="B25" s="8" t="s">
        <v>6048</v>
      </c>
      <c r="C25" s="8" t="s">
        <v>5917</v>
      </c>
      <c r="D25" s="8" t="s">
        <v>5916</v>
      </c>
      <c r="E25" s="8" t="s">
        <v>5918</v>
      </c>
      <c r="F25" s="8" t="s">
        <v>5919</v>
      </c>
      <c r="G25" s="8" t="s">
        <v>5920</v>
      </c>
      <c r="H25" s="8" t="s">
        <v>5921</v>
      </c>
      <c r="I25" s="8" t="s">
        <v>5922</v>
      </c>
      <c r="J25" s="8" t="s">
        <v>5923</v>
      </c>
      <c r="K25" s="8" t="s">
        <v>5924</v>
      </c>
      <c r="L25" s="8" t="s">
        <v>5925</v>
      </c>
      <c r="M25" s="8" t="s">
        <v>5926</v>
      </c>
      <c r="N25" s="8" t="s">
        <v>5927</v>
      </c>
      <c r="O25" s="8" t="s">
        <v>5928</v>
      </c>
      <c r="P25" s="8" t="s">
        <v>5929</v>
      </c>
      <c r="Q25" s="8" t="s">
        <v>5930</v>
      </c>
      <c r="R25" s="8" t="s">
        <v>5931</v>
      </c>
      <c r="S25" s="8" t="s">
        <v>5932</v>
      </c>
      <c r="T25" s="8" t="s">
        <v>5933</v>
      </c>
      <c r="U25" s="8" t="s">
        <v>5934</v>
      </c>
      <c r="V25" s="8" t="s">
        <v>5935</v>
      </c>
      <c r="W25" s="8" t="s">
        <v>5936</v>
      </c>
      <c r="X25" s="8" t="s">
        <v>5937</v>
      </c>
      <c r="Y25" s="8" t="s">
        <v>5938</v>
      </c>
      <c r="Z25" s="8" t="s">
        <v>5939</v>
      </c>
    </row>
    <row r="26" spans="1:26" s="16" customFormat="1" x14ac:dyDescent="0.25">
      <c r="A26" s="14">
        <v>1</v>
      </c>
      <c r="B26" s="14">
        <f t="shared" ref="B26:B40" si="0">COUNTA(D26:BZ26)</f>
        <v>11</v>
      </c>
      <c r="C26" s="15" t="s">
        <v>5984</v>
      </c>
      <c r="D26" s="16" t="s">
        <v>5917</v>
      </c>
      <c r="E26" s="16" t="s">
        <v>5366</v>
      </c>
      <c r="F26" s="16" t="s">
        <v>5940</v>
      </c>
      <c r="G26" s="16" t="s">
        <v>5941</v>
      </c>
      <c r="H26" s="16" t="s">
        <v>5942</v>
      </c>
      <c r="I26" s="16" t="s">
        <v>5943</v>
      </c>
      <c r="J26" s="16" t="s">
        <v>22</v>
      </c>
      <c r="K26" s="16" t="s">
        <v>5944</v>
      </c>
      <c r="L26" s="16" t="s">
        <v>5945</v>
      </c>
      <c r="M26" s="16" t="s">
        <v>5946</v>
      </c>
      <c r="N26" s="16" t="s">
        <v>5947</v>
      </c>
    </row>
    <row r="27" spans="1:26" s="16" customFormat="1" x14ac:dyDescent="0.25">
      <c r="A27" s="14">
        <v>1</v>
      </c>
      <c r="B27" s="14">
        <f t="shared" si="0"/>
        <v>11</v>
      </c>
      <c r="C27" s="15" t="s">
        <v>6544</v>
      </c>
      <c r="D27" s="16" t="s">
        <v>5917</v>
      </c>
      <c r="E27" s="16" t="s">
        <v>6545</v>
      </c>
      <c r="F27" s="16" t="s">
        <v>6524</v>
      </c>
      <c r="G27" s="16" t="s">
        <v>6526</v>
      </c>
      <c r="H27" s="16" t="s">
        <v>6546</v>
      </c>
      <c r="I27" s="16" t="s">
        <v>5942</v>
      </c>
      <c r="J27" s="16" t="s">
        <v>6525</v>
      </c>
      <c r="K27" s="16" t="s">
        <v>5943</v>
      </c>
      <c r="L27" s="16" t="s">
        <v>6547</v>
      </c>
      <c r="M27" s="16" t="s">
        <v>6548</v>
      </c>
      <c r="N27" s="16" t="s">
        <v>6549</v>
      </c>
    </row>
    <row r="28" spans="1:26" s="16" customFormat="1" x14ac:dyDescent="0.25">
      <c r="A28" s="14">
        <v>1</v>
      </c>
      <c r="B28" s="14">
        <f t="shared" si="0"/>
        <v>8</v>
      </c>
      <c r="C28" s="15" t="s">
        <v>5367</v>
      </c>
      <c r="D28" s="16" t="s">
        <v>5917</v>
      </c>
      <c r="E28" s="16" t="s">
        <v>5990</v>
      </c>
      <c r="F28" s="16" t="s">
        <v>5991</v>
      </c>
      <c r="G28" s="16" t="s">
        <v>5992</v>
      </c>
      <c r="H28" s="16" t="s">
        <v>5995</v>
      </c>
      <c r="I28" s="16" t="s">
        <v>5996</v>
      </c>
      <c r="J28" s="16" t="s">
        <v>5376</v>
      </c>
      <c r="K28" s="16" t="s">
        <v>5997</v>
      </c>
    </row>
    <row r="29" spans="1:26" s="16" customFormat="1" x14ac:dyDescent="0.25">
      <c r="A29" s="14">
        <v>1</v>
      </c>
      <c r="B29" s="14">
        <f t="shared" si="0"/>
        <v>4</v>
      </c>
      <c r="C29" s="15" t="s">
        <v>6554</v>
      </c>
      <c r="D29" s="16" t="s">
        <v>5917</v>
      </c>
      <c r="E29" s="16" t="s">
        <v>5990</v>
      </c>
      <c r="F29" s="16" t="s">
        <v>5999</v>
      </c>
      <c r="G29" s="16" t="s">
        <v>6555</v>
      </c>
    </row>
    <row r="30" spans="1:26" s="16" customFormat="1" x14ac:dyDescent="0.25">
      <c r="A30" s="14">
        <v>1</v>
      </c>
      <c r="B30" s="14">
        <f t="shared" si="0"/>
        <v>3</v>
      </c>
      <c r="C30" s="15" t="s">
        <v>5368</v>
      </c>
      <c r="D30" s="16" t="s">
        <v>5917</v>
      </c>
      <c r="E30" s="16" t="s">
        <v>5940</v>
      </c>
      <c r="F30" s="16" t="s">
        <v>5941</v>
      </c>
    </row>
    <row r="31" spans="1:26" s="16" customFormat="1" x14ac:dyDescent="0.25">
      <c r="A31" s="14">
        <v>1</v>
      </c>
      <c r="B31" s="14">
        <f t="shared" si="0"/>
        <v>9</v>
      </c>
      <c r="C31" s="15" t="s">
        <v>5369</v>
      </c>
      <c r="D31" s="16" t="s">
        <v>5917</v>
      </c>
      <c r="E31" s="16" t="s">
        <v>5996</v>
      </c>
      <c r="F31" s="16" t="s">
        <v>5999</v>
      </c>
      <c r="G31" s="16" t="s">
        <v>6000</v>
      </c>
      <c r="H31" s="16" t="s">
        <v>6001</v>
      </c>
      <c r="I31" s="16" t="s">
        <v>6004</v>
      </c>
      <c r="J31" s="16" t="s">
        <v>6005</v>
      </c>
      <c r="K31" s="16" t="s">
        <v>6006</v>
      </c>
      <c r="L31" s="16" t="s">
        <v>6007</v>
      </c>
    </row>
    <row r="32" spans="1:26" s="16" customFormat="1" x14ac:dyDescent="0.25">
      <c r="A32" s="14">
        <v>1</v>
      </c>
      <c r="B32" s="14">
        <f t="shared" si="0"/>
        <v>0</v>
      </c>
      <c r="C32" s="15" t="s">
        <v>6551</v>
      </c>
    </row>
    <row r="33" spans="1:17" s="16" customFormat="1" x14ac:dyDescent="0.25">
      <c r="A33" s="14">
        <v>1</v>
      </c>
      <c r="B33" s="14">
        <f t="shared" si="0"/>
        <v>5</v>
      </c>
      <c r="C33" s="15" t="s">
        <v>5370</v>
      </c>
      <c r="D33" s="16" t="s">
        <v>5917</v>
      </c>
      <c r="E33" s="16" t="s">
        <v>6008</v>
      </c>
      <c r="F33" s="16" t="s">
        <v>6009</v>
      </c>
      <c r="G33" s="16" t="s">
        <v>6010</v>
      </c>
      <c r="H33" s="16" t="s">
        <v>6011</v>
      </c>
    </row>
    <row r="34" spans="1:17" s="16" customFormat="1" x14ac:dyDescent="0.25">
      <c r="A34" s="14">
        <v>1</v>
      </c>
      <c r="B34" s="14">
        <f t="shared" si="0"/>
        <v>9</v>
      </c>
      <c r="C34" s="15" t="s">
        <v>5371</v>
      </c>
      <c r="D34" s="16" t="s">
        <v>5917</v>
      </c>
      <c r="E34" s="16" t="s">
        <v>5996</v>
      </c>
      <c r="F34" s="16" t="s">
        <v>5999</v>
      </c>
      <c r="G34" s="16" t="s">
        <v>6013</v>
      </c>
      <c r="H34" s="16" t="s">
        <v>6014</v>
      </c>
      <c r="I34" s="16" t="s">
        <v>6017</v>
      </c>
      <c r="J34" s="16" t="s">
        <v>6018</v>
      </c>
      <c r="K34" s="16" t="s">
        <v>6019</v>
      </c>
      <c r="L34" s="16" t="s">
        <v>6020</v>
      </c>
    </row>
    <row r="35" spans="1:17" s="16" customFormat="1" x14ac:dyDescent="0.25">
      <c r="A35" s="14">
        <v>1</v>
      </c>
      <c r="B35" s="14">
        <f t="shared" si="0"/>
        <v>2</v>
      </c>
      <c r="C35" s="15" t="s">
        <v>5372</v>
      </c>
      <c r="D35" s="16" t="s">
        <v>5917</v>
      </c>
      <c r="E35" s="16" t="s">
        <v>6021</v>
      </c>
    </row>
    <row r="36" spans="1:17" s="16" customFormat="1" x14ac:dyDescent="0.25">
      <c r="A36" s="14">
        <v>1</v>
      </c>
      <c r="B36" s="14">
        <f t="shared" si="0"/>
        <v>5</v>
      </c>
      <c r="C36" s="15" t="s">
        <v>6022</v>
      </c>
      <c r="D36" s="16" t="s">
        <v>5917</v>
      </c>
      <c r="E36" s="16" t="s">
        <v>5996</v>
      </c>
      <c r="F36" s="16" t="s">
        <v>5999</v>
      </c>
      <c r="G36" s="16" t="s">
        <v>6023</v>
      </c>
      <c r="H36" s="16" t="s">
        <v>6014</v>
      </c>
    </row>
    <row r="37" spans="1:17" s="16" customFormat="1" x14ac:dyDescent="0.25">
      <c r="A37" s="14">
        <v>1</v>
      </c>
      <c r="B37" s="14">
        <f t="shared" si="0"/>
        <v>5</v>
      </c>
      <c r="C37" s="15" t="s">
        <v>6274</v>
      </c>
      <c r="D37" s="16" t="s">
        <v>5917</v>
      </c>
      <c r="E37" s="16" t="s">
        <v>5940</v>
      </c>
      <c r="F37" s="16" t="s">
        <v>5941</v>
      </c>
      <c r="G37" s="16" t="s">
        <v>6275</v>
      </c>
      <c r="H37" s="16" t="s">
        <v>6276</v>
      </c>
    </row>
    <row r="38" spans="1:17" s="16" customFormat="1" x14ac:dyDescent="0.25">
      <c r="A38" s="14">
        <v>1</v>
      </c>
      <c r="B38" s="14">
        <f t="shared" si="0"/>
        <v>7</v>
      </c>
      <c r="C38" s="15" t="s">
        <v>6024</v>
      </c>
      <c r="D38" s="16" t="s">
        <v>5917</v>
      </c>
      <c r="E38" s="16" t="s">
        <v>6025</v>
      </c>
      <c r="F38" s="16" t="s">
        <v>6030</v>
      </c>
      <c r="G38" s="16" t="s">
        <v>6032</v>
      </c>
      <c r="H38" s="16" t="s">
        <v>6035</v>
      </c>
      <c r="I38" s="16" t="s">
        <v>6023</v>
      </c>
      <c r="J38" s="16" t="s">
        <v>6049</v>
      </c>
    </row>
    <row r="39" spans="1:17" s="16" customFormat="1" x14ac:dyDescent="0.25">
      <c r="A39" s="14">
        <v>1</v>
      </c>
      <c r="B39" s="14">
        <f t="shared" si="0"/>
        <v>6</v>
      </c>
      <c r="C39" s="15" t="s">
        <v>6042</v>
      </c>
      <c r="D39" s="16" t="s">
        <v>5917</v>
      </c>
      <c r="E39" s="16" t="s">
        <v>6025</v>
      </c>
      <c r="F39" s="16" t="s">
        <v>6030</v>
      </c>
      <c r="G39" s="16" t="s">
        <v>6051</v>
      </c>
      <c r="H39" s="16" t="s">
        <v>6052</v>
      </c>
      <c r="I39" s="16" t="s">
        <v>6053</v>
      </c>
    </row>
    <row r="40" spans="1:17" s="16" customFormat="1" x14ac:dyDescent="0.25">
      <c r="A40" s="14">
        <v>1</v>
      </c>
      <c r="B40" s="14">
        <f t="shared" si="0"/>
        <v>6</v>
      </c>
      <c r="C40" s="15" t="s">
        <v>6793</v>
      </c>
      <c r="D40" s="16" t="s">
        <v>5917</v>
      </c>
      <c r="E40" s="16" t="s">
        <v>6794</v>
      </c>
      <c r="F40" s="16" t="s">
        <v>6805</v>
      </c>
      <c r="G40" s="16" t="s">
        <v>6796</v>
      </c>
      <c r="H40" s="16" t="s">
        <v>6797</v>
      </c>
      <c r="I40" s="16" t="s">
        <v>6798</v>
      </c>
    </row>
    <row r="41" spans="1:17" x14ac:dyDescent="0.25">
      <c r="A41" s="6">
        <v>2</v>
      </c>
      <c r="B41" s="6">
        <f t="shared" ref="B41:B55" si="1">COUNTA(D41:BZ41)</f>
        <v>14</v>
      </c>
      <c r="C41" s="7" t="s">
        <v>5984</v>
      </c>
      <c r="D41" t="s">
        <v>5917</v>
      </c>
      <c r="E41" t="s">
        <v>5366</v>
      </c>
      <c r="F41" t="s">
        <v>5940</v>
      </c>
      <c r="G41" t="s">
        <v>5941</v>
      </c>
      <c r="H41" t="s">
        <v>5942</v>
      </c>
      <c r="I41" t="s">
        <v>5943</v>
      </c>
      <c r="J41" t="s">
        <v>22</v>
      </c>
      <c r="K41" t="s">
        <v>5944</v>
      </c>
      <c r="L41" t="s">
        <v>5945</v>
      </c>
      <c r="M41" t="s">
        <v>5946</v>
      </c>
      <c r="N41" t="s">
        <v>5947</v>
      </c>
      <c r="O41" t="s">
        <v>5948</v>
      </c>
      <c r="P41" t="s">
        <v>5949</v>
      </c>
      <c r="Q41" t="s">
        <v>5951</v>
      </c>
    </row>
    <row r="42" spans="1:17" x14ac:dyDescent="0.25">
      <c r="A42" s="6">
        <v>2</v>
      </c>
      <c r="B42" s="6">
        <f t="shared" si="1"/>
        <v>14</v>
      </c>
      <c r="C42" s="7" t="s">
        <v>6544</v>
      </c>
      <c r="D42" t="s">
        <v>5917</v>
      </c>
      <c r="E42" t="s">
        <v>6545</v>
      </c>
      <c r="F42" t="s">
        <v>6524</v>
      </c>
      <c r="G42" t="s">
        <v>6526</v>
      </c>
      <c r="H42" t="s">
        <v>6546</v>
      </c>
      <c r="I42" t="s">
        <v>5942</v>
      </c>
      <c r="J42" t="s">
        <v>6525</v>
      </c>
      <c r="K42" t="s">
        <v>5943</v>
      </c>
      <c r="L42" t="s">
        <v>6547</v>
      </c>
      <c r="M42" t="s">
        <v>6548</v>
      </c>
      <c r="N42" t="s">
        <v>6549</v>
      </c>
      <c r="O42" t="s">
        <v>6550</v>
      </c>
      <c r="P42" t="s">
        <v>6593</v>
      </c>
      <c r="Q42" t="s">
        <v>6594</v>
      </c>
    </row>
    <row r="43" spans="1:17" x14ac:dyDescent="0.25">
      <c r="A43" s="6">
        <v>2</v>
      </c>
      <c r="B43" s="6">
        <f t="shared" si="1"/>
        <v>8</v>
      </c>
      <c r="C43" s="7" t="s">
        <v>5367</v>
      </c>
      <c r="D43" t="s">
        <v>5917</v>
      </c>
      <c r="E43" t="s">
        <v>5990</v>
      </c>
      <c r="F43" t="s">
        <v>5991</v>
      </c>
      <c r="G43" t="s">
        <v>5992</v>
      </c>
      <c r="H43" t="s">
        <v>5995</v>
      </c>
      <c r="I43" t="s">
        <v>5996</v>
      </c>
      <c r="J43" t="s">
        <v>5376</v>
      </c>
      <c r="K43" t="s">
        <v>5997</v>
      </c>
    </row>
    <row r="44" spans="1:17" x14ac:dyDescent="0.25">
      <c r="A44" s="6">
        <v>2</v>
      </c>
      <c r="B44" s="6">
        <f t="shared" si="1"/>
        <v>4</v>
      </c>
      <c r="C44" s="7" t="s">
        <v>6554</v>
      </c>
      <c r="D44" t="s">
        <v>5917</v>
      </c>
      <c r="E44" t="s">
        <v>5990</v>
      </c>
      <c r="F44" t="s">
        <v>5999</v>
      </c>
      <c r="G44" t="s">
        <v>6555</v>
      </c>
    </row>
    <row r="45" spans="1:17" x14ac:dyDescent="0.25">
      <c r="A45" s="6">
        <v>2</v>
      </c>
      <c r="B45" s="6">
        <f t="shared" si="1"/>
        <v>3</v>
      </c>
      <c r="C45" s="7" t="s">
        <v>5368</v>
      </c>
      <c r="D45" t="s">
        <v>5917</v>
      </c>
      <c r="E45" t="s">
        <v>5940</v>
      </c>
      <c r="F45" t="s">
        <v>5941</v>
      </c>
    </row>
    <row r="46" spans="1:17" x14ac:dyDescent="0.25">
      <c r="A46" s="6">
        <v>2</v>
      </c>
      <c r="B46" s="6">
        <f t="shared" si="1"/>
        <v>9</v>
      </c>
      <c r="C46" s="7" t="s">
        <v>5369</v>
      </c>
      <c r="D46" t="s">
        <v>5917</v>
      </c>
      <c r="E46" t="s">
        <v>5996</v>
      </c>
      <c r="F46" t="s">
        <v>5999</v>
      </c>
      <c r="G46" t="s">
        <v>6000</v>
      </c>
      <c r="H46" t="s">
        <v>6001</v>
      </c>
      <c r="I46" t="s">
        <v>6004</v>
      </c>
      <c r="J46" t="s">
        <v>6005</v>
      </c>
      <c r="K46" t="s">
        <v>6006</v>
      </c>
      <c r="L46" t="s">
        <v>6007</v>
      </c>
    </row>
    <row r="47" spans="1:17" x14ac:dyDescent="0.25">
      <c r="A47" s="6">
        <v>2</v>
      </c>
      <c r="B47" s="6">
        <f t="shared" si="1"/>
        <v>5</v>
      </c>
      <c r="C47" s="7" t="s">
        <v>6551</v>
      </c>
      <c r="D47" t="s">
        <v>5917</v>
      </c>
      <c r="E47" t="s">
        <v>5996</v>
      </c>
      <c r="F47" t="s">
        <v>5999</v>
      </c>
      <c r="G47" t="s">
        <v>6000</v>
      </c>
      <c r="H47" t="s">
        <v>6001</v>
      </c>
    </row>
    <row r="48" spans="1:17" x14ac:dyDescent="0.25">
      <c r="A48" s="6">
        <v>2</v>
      </c>
      <c r="B48" s="6">
        <f t="shared" si="1"/>
        <v>5</v>
      </c>
      <c r="C48" s="7" t="s">
        <v>5370</v>
      </c>
      <c r="D48" t="s">
        <v>5917</v>
      </c>
      <c r="E48" t="s">
        <v>6008</v>
      </c>
      <c r="F48" t="s">
        <v>6009</v>
      </c>
      <c r="G48" t="s">
        <v>6010</v>
      </c>
      <c r="H48" t="s">
        <v>6011</v>
      </c>
    </row>
    <row r="49" spans="1:22" x14ac:dyDescent="0.25">
      <c r="A49" s="6">
        <v>2</v>
      </c>
      <c r="B49" s="6">
        <f t="shared" si="1"/>
        <v>9</v>
      </c>
      <c r="C49" s="7" t="s">
        <v>5371</v>
      </c>
      <c r="D49" t="s">
        <v>5917</v>
      </c>
      <c r="E49" t="s">
        <v>5996</v>
      </c>
      <c r="F49" t="s">
        <v>5999</v>
      </c>
      <c r="G49" t="s">
        <v>6013</v>
      </c>
      <c r="H49" t="s">
        <v>6014</v>
      </c>
      <c r="I49" t="s">
        <v>6017</v>
      </c>
      <c r="J49" t="s">
        <v>6018</v>
      </c>
      <c r="K49" t="s">
        <v>6019</v>
      </c>
      <c r="L49" t="s">
        <v>6020</v>
      </c>
    </row>
    <row r="50" spans="1:22" x14ac:dyDescent="0.25">
      <c r="A50" s="6">
        <v>2</v>
      </c>
      <c r="B50" s="6">
        <f t="shared" si="1"/>
        <v>2</v>
      </c>
      <c r="C50" s="7" t="s">
        <v>5372</v>
      </c>
      <c r="D50" t="s">
        <v>5917</v>
      </c>
      <c r="E50" t="s">
        <v>6021</v>
      </c>
    </row>
    <row r="51" spans="1:22" x14ac:dyDescent="0.25">
      <c r="A51" s="6">
        <v>2</v>
      </c>
      <c r="B51" s="6">
        <f t="shared" si="1"/>
        <v>5</v>
      </c>
      <c r="C51" s="7" t="s">
        <v>6022</v>
      </c>
      <c r="D51" t="s">
        <v>5917</v>
      </c>
      <c r="E51" t="s">
        <v>5996</v>
      </c>
      <c r="F51" t="s">
        <v>5999</v>
      </c>
      <c r="G51" t="s">
        <v>6023</v>
      </c>
      <c r="H51" t="s">
        <v>6014</v>
      </c>
    </row>
    <row r="52" spans="1:22" x14ac:dyDescent="0.25">
      <c r="A52" s="6">
        <v>2</v>
      </c>
      <c r="B52" s="6">
        <f t="shared" si="1"/>
        <v>5</v>
      </c>
      <c r="C52" s="7" t="s">
        <v>6274</v>
      </c>
      <c r="D52" t="s">
        <v>5917</v>
      </c>
      <c r="E52" t="s">
        <v>5940</v>
      </c>
      <c r="F52" t="s">
        <v>5941</v>
      </c>
      <c r="G52" t="s">
        <v>6275</v>
      </c>
      <c r="H52" t="s">
        <v>6276</v>
      </c>
    </row>
    <row r="53" spans="1:22" x14ac:dyDescent="0.25">
      <c r="A53" s="6">
        <v>2</v>
      </c>
      <c r="B53" s="6">
        <f t="shared" si="1"/>
        <v>9</v>
      </c>
      <c r="C53" s="7" t="s">
        <v>6024</v>
      </c>
      <c r="D53" t="s">
        <v>5917</v>
      </c>
      <c r="E53" t="s">
        <v>6025</v>
      </c>
      <c r="F53" t="s">
        <v>6030</v>
      </c>
      <c r="G53" t="s">
        <v>6032</v>
      </c>
      <c r="H53" t="s">
        <v>6035</v>
      </c>
      <c r="I53" t="s">
        <v>6023</v>
      </c>
      <c r="J53" t="s">
        <v>6049</v>
      </c>
      <c r="K53" t="s">
        <v>6036</v>
      </c>
      <c r="L53" t="s">
        <v>6050</v>
      </c>
    </row>
    <row r="54" spans="1:22" x14ac:dyDescent="0.25">
      <c r="A54" s="6">
        <v>2</v>
      </c>
      <c r="B54" s="6">
        <f t="shared" si="1"/>
        <v>6</v>
      </c>
      <c r="C54" s="7" t="s">
        <v>6042</v>
      </c>
      <c r="D54" t="s">
        <v>5917</v>
      </c>
      <c r="E54" t="s">
        <v>6025</v>
      </c>
      <c r="F54" t="s">
        <v>6030</v>
      </c>
      <c r="G54" t="s">
        <v>6051</v>
      </c>
      <c r="H54" t="s">
        <v>6052</v>
      </c>
      <c r="I54" t="s">
        <v>6053</v>
      </c>
    </row>
    <row r="55" spans="1:22" x14ac:dyDescent="0.25">
      <c r="A55" s="6">
        <v>2</v>
      </c>
      <c r="B55" s="6">
        <f t="shared" si="1"/>
        <v>11</v>
      </c>
      <c r="C55" s="7" t="s">
        <v>6793</v>
      </c>
      <c r="D55" t="s">
        <v>5917</v>
      </c>
      <c r="E55" t="s">
        <v>6794</v>
      </c>
      <c r="F55" t="s">
        <v>6805</v>
      </c>
      <c r="G55" t="s">
        <v>6796</v>
      </c>
      <c r="H55" t="s">
        <v>6797</v>
      </c>
      <c r="I55" t="s">
        <v>6798</v>
      </c>
      <c r="J55" t="s">
        <v>6799</v>
      </c>
      <c r="K55" t="s">
        <v>6800</v>
      </c>
      <c r="L55" t="s">
        <v>6801</v>
      </c>
      <c r="M55" t="s">
        <v>6802</v>
      </c>
      <c r="N55" t="s">
        <v>6803</v>
      </c>
    </row>
    <row r="56" spans="1:22" s="16" customFormat="1" x14ac:dyDescent="0.25">
      <c r="A56" s="14">
        <v>3</v>
      </c>
      <c r="B56" s="14">
        <f t="shared" ref="B56:B70" si="2">COUNTA(D56:BZ56)</f>
        <v>19</v>
      </c>
      <c r="C56" s="15" t="s">
        <v>5984</v>
      </c>
      <c r="D56" s="16" t="s">
        <v>5917</v>
      </c>
      <c r="E56" s="16" t="s">
        <v>5366</v>
      </c>
      <c r="F56" s="16" t="s">
        <v>5940</v>
      </c>
      <c r="G56" s="16" t="s">
        <v>5941</v>
      </c>
      <c r="H56" s="16" t="s">
        <v>5942</v>
      </c>
      <c r="I56" s="16" t="s">
        <v>5943</v>
      </c>
      <c r="J56" s="16" t="s">
        <v>22</v>
      </c>
      <c r="K56" s="16" t="s">
        <v>5944</v>
      </c>
      <c r="L56" s="16" t="s">
        <v>5945</v>
      </c>
      <c r="M56" s="16" t="s">
        <v>5946</v>
      </c>
      <c r="N56" s="16" t="s">
        <v>5947</v>
      </c>
      <c r="O56" s="16" t="s">
        <v>5948</v>
      </c>
      <c r="P56" s="16" t="s">
        <v>5949</v>
      </c>
      <c r="Q56" s="16" t="s">
        <v>5951</v>
      </c>
      <c r="R56" s="16" t="s">
        <v>6824</v>
      </c>
      <c r="S56" s="16" t="s">
        <v>6592</v>
      </c>
      <c r="T56" s="16" t="s">
        <v>5952</v>
      </c>
      <c r="U56" s="16" t="s">
        <v>5958</v>
      </c>
      <c r="V56" s="16" t="s">
        <v>5962</v>
      </c>
    </row>
    <row r="57" spans="1:22" s="16" customFormat="1" x14ac:dyDescent="0.25">
      <c r="A57" s="14">
        <v>3</v>
      </c>
      <c r="B57" s="14">
        <f t="shared" si="2"/>
        <v>12</v>
      </c>
      <c r="C57" s="15" t="s">
        <v>6544</v>
      </c>
      <c r="D57" s="16" t="s">
        <v>5917</v>
      </c>
      <c r="E57" s="16" t="s">
        <v>6545</v>
      </c>
      <c r="F57" s="16" t="s">
        <v>6524</v>
      </c>
      <c r="G57" s="16" t="s">
        <v>6526</v>
      </c>
      <c r="H57" s="16" t="s">
        <v>6546</v>
      </c>
      <c r="I57" s="16" t="s">
        <v>5942</v>
      </c>
      <c r="J57" s="16" t="s">
        <v>6525</v>
      </c>
      <c r="K57" s="16" t="s">
        <v>5943</v>
      </c>
      <c r="L57" s="16" t="s">
        <v>6547</v>
      </c>
      <c r="M57" s="16" t="s">
        <v>6548</v>
      </c>
      <c r="N57" s="16" t="s">
        <v>6549</v>
      </c>
      <c r="O57" s="16" t="s">
        <v>6550</v>
      </c>
    </row>
    <row r="58" spans="1:22" s="16" customFormat="1" x14ac:dyDescent="0.25">
      <c r="A58" s="14">
        <v>3</v>
      </c>
      <c r="B58" s="14">
        <f t="shared" si="2"/>
        <v>8</v>
      </c>
      <c r="C58" s="15" t="s">
        <v>5367</v>
      </c>
      <c r="D58" s="16" t="s">
        <v>5917</v>
      </c>
      <c r="E58" s="16" t="s">
        <v>5990</v>
      </c>
      <c r="F58" s="16" t="s">
        <v>5991</v>
      </c>
      <c r="G58" s="16" t="s">
        <v>5992</v>
      </c>
      <c r="H58" s="16" t="s">
        <v>5995</v>
      </c>
      <c r="I58" s="16" t="s">
        <v>5996</v>
      </c>
      <c r="J58" s="16" t="s">
        <v>5376</v>
      </c>
      <c r="K58" s="16" t="s">
        <v>5997</v>
      </c>
    </row>
    <row r="59" spans="1:22" s="16" customFormat="1" x14ac:dyDescent="0.25">
      <c r="A59" s="14">
        <v>3</v>
      </c>
      <c r="B59" s="14">
        <f t="shared" si="2"/>
        <v>4</v>
      </c>
      <c r="C59" s="15" t="s">
        <v>6554</v>
      </c>
      <c r="D59" s="16" t="s">
        <v>5917</v>
      </c>
      <c r="E59" s="16" t="s">
        <v>5990</v>
      </c>
      <c r="F59" s="16" t="s">
        <v>5999</v>
      </c>
      <c r="G59" s="16" t="s">
        <v>6555</v>
      </c>
    </row>
    <row r="60" spans="1:22" s="16" customFormat="1" x14ac:dyDescent="0.25">
      <c r="A60" s="14">
        <v>3</v>
      </c>
      <c r="B60" s="14">
        <f t="shared" si="2"/>
        <v>3</v>
      </c>
      <c r="C60" s="15" t="s">
        <v>5368</v>
      </c>
      <c r="D60" s="16" t="s">
        <v>5917</v>
      </c>
      <c r="E60" s="16" t="s">
        <v>5940</v>
      </c>
      <c r="F60" s="16" t="s">
        <v>5941</v>
      </c>
    </row>
    <row r="61" spans="1:22" s="16" customFormat="1" x14ac:dyDescent="0.25">
      <c r="A61" s="14">
        <v>3</v>
      </c>
      <c r="B61" s="14">
        <f t="shared" si="2"/>
        <v>9</v>
      </c>
      <c r="C61" s="15" t="s">
        <v>5369</v>
      </c>
      <c r="D61" s="16" t="s">
        <v>5917</v>
      </c>
      <c r="E61" s="16" t="s">
        <v>5996</v>
      </c>
      <c r="F61" s="16" t="s">
        <v>5999</v>
      </c>
      <c r="G61" s="16" t="s">
        <v>6000</v>
      </c>
      <c r="H61" s="16" t="s">
        <v>6001</v>
      </c>
      <c r="I61" s="16" t="s">
        <v>6004</v>
      </c>
      <c r="J61" s="16" t="s">
        <v>6005</v>
      </c>
      <c r="K61" s="16" t="s">
        <v>6006</v>
      </c>
      <c r="L61" s="16" t="s">
        <v>6007</v>
      </c>
    </row>
    <row r="62" spans="1:22" s="16" customFormat="1" x14ac:dyDescent="0.25">
      <c r="A62" s="14">
        <v>3</v>
      </c>
      <c r="B62" s="14">
        <f t="shared" si="2"/>
        <v>5</v>
      </c>
      <c r="C62" s="15" t="s">
        <v>6551</v>
      </c>
      <c r="D62" s="16" t="s">
        <v>5917</v>
      </c>
      <c r="E62" s="16" t="s">
        <v>5996</v>
      </c>
      <c r="F62" s="16" t="s">
        <v>5999</v>
      </c>
      <c r="G62" s="16" t="s">
        <v>6000</v>
      </c>
      <c r="H62" s="16" t="s">
        <v>6001</v>
      </c>
    </row>
    <row r="63" spans="1:22" s="16" customFormat="1" x14ac:dyDescent="0.25">
      <c r="A63" s="14">
        <v>3</v>
      </c>
      <c r="B63" s="14">
        <f t="shared" si="2"/>
        <v>5</v>
      </c>
      <c r="C63" s="15" t="s">
        <v>5370</v>
      </c>
      <c r="D63" s="16" t="s">
        <v>5917</v>
      </c>
      <c r="E63" s="16" t="s">
        <v>6008</v>
      </c>
      <c r="F63" s="16" t="s">
        <v>6009</v>
      </c>
      <c r="G63" s="16" t="s">
        <v>6010</v>
      </c>
      <c r="H63" s="16" t="s">
        <v>6011</v>
      </c>
    </row>
    <row r="64" spans="1:22" s="16" customFormat="1" x14ac:dyDescent="0.25">
      <c r="A64" s="14">
        <v>3</v>
      </c>
      <c r="B64" s="14">
        <f t="shared" si="2"/>
        <v>9</v>
      </c>
      <c r="C64" s="15" t="s">
        <v>5371</v>
      </c>
      <c r="D64" s="16" t="s">
        <v>5917</v>
      </c>
      <c r="E64" s="16" t="s">
        <v>5996</v>
      </c>
      <c r="F64" s="16" t="s">
        <v>5999</v>
      </c>
      <c r="G64" s="16" t="s">
        <v>6013</v>
      </c>
      <c r="H64" s="16" t="s">
        <v>6014</v>
      </c>
      <c r="I64" s="16" t="s">
        <v>6017</v>
      </c>
      <c r="J64" s="16" t="s">
        <v>6018</v>
      </c>
      <c r="K64" s="16" t="s">
        <v>6019</v>
      </c>
      <c r="L64" s="16" t="s">
        <v>6020</v>
      </c>
    </row>
    <row r="65" spans="1:23" s="16" customFormat="1" x14ac:dyDescent="0.25">
      <c r="A65" s="14">
        <v>3</v>
      </c>
      <c r="B65" s="14">
        <f t="shared" si="2"/>
        <v>2</v>
      </c>
      <c r="C65" s="15" t="s">
        <v>5372</v>
      </c>
      <c r="D65" s="16" t="s">
        <v>5917</v>
      </c>
      <c r="E65" s="16" t="s">
        <v>6021</v>
      </c>
    </row>
    <row r="66" spans="1:23" s="16" customFormat="1" x14ac:dyDescent="0.25">
      <c r="A66" s="14">
        <v>3</v>
      </c>
      <c r="B66" s="14">
        <f t="shared" si="2"/>
        <v>5</v>
      </c>
      <c r="C66" s="15" t="s">
        <v>6022</v>
      </c>
      <c r="D66" s="16" t="s">
        <v>5917</v>
      </c>
      <c r="E66" s="16" t="s">
        <v>5996</v>
      </c>
      <c r="F66" s="16" t="s">
        <v>5999</v>
      </c>
      <c r="G66" s="16" t="s">
        <v>6023</v>
      </c>
      <c r="H66" s="16" t="s">
        <v>6014</v>
      </c>
    </row>
    <row r="67" spans="1:23" s="16" customFormat="1" x14ac:dyDescent="0.25">
      <c r="A67" s="14">
        <v>3</v>
      </c>
      <c r="B67" s="14">
        <f t="shared" si="2"/>
        <v>5</v>
      </c>
      <c r="C67" s="15" t="s">
        <v>6274</v>
      </c>
      <c r="D67" s="16" t="s">
        <v>5917</v>
      </c>
      <c r="E67" s="16" t="s">
        <v>5940</v>
      </c>
      <c r="F67" s="16" t="s">
        <v>5941</v>
      </c>
      <c r="G67" s="16" t="s">
        <v>6275</v>
      </c>
      <c r="H67" s="16" t="s">
        <v>6276</v>
      </c>
    </row>
    <row r="68" spans="1:23" s="16" customFormat="1" x14ac:dyDescent="0.25">
      <c r="A68" s="14">
        <v>3</v>
      </c>
      <c r="B68" s="14">
        <f t="shared" si="2"/>
        <v>9</v>
      </c>
      <c r="C68" s="15" t="s">
        <v>6024</v>
      </c>
      <c r="D68" s="16" t="s">
        <v>5917</v>
      </c>
      <c r="E68" s="16" t="s">
        <v>6025</v>
      </c>
      <c r="F68" s="16" t="s">
        <v>6030</v>
      </c>
      <c r="G68" s="16" t="s">
        <v>6032</v>
      </c>
      <c r="H68" s="16" t="s">
        <v>6035</v>
      </c>
      <c r="I68" s="16" t="s">
        <v>6023</v>
      </c>
      <c r="J68" s="16" t="s">
        <v>6049</v>
      </c>
      <c r="K68" s="16" t="s">
        <v>6036</v>
      </c>
      <c r="L68" s="16" t="s">
        <v>6050</v>
      </c>
    </row>
    <row r="69" spans="1:23" s="16" customFormat="1" x14ac:dyDescent="0.25">
      <c r="A69" s="14">
        <v>3</v>
      </c>
      <c r="B69" s="14">
        <f t="shared" si="2"/>
        <v>6</v>
      </c>
      <c r="C69" s="15" t="s">
        <v>6042</v>
      </c>
      <c r="D69" s="16" t="s">
        <v>5917</v>
      </c>
      <c r="E69" s="16" t="s">
        <v>6025</v>
      </c>
      <c r="F69" s="16" t="s">
        <v>6030</v>
      </c>
      <c r="G69" s="16" t="s">
        <v>6051</v>
      </c>
      <c r="H69" s="16" t="s">
        <v>6052</v>
      </c>
      <c r="I69" s="16" t="s">
        <v>6053</v>
      </c>
    </row>
    <row r="70" spans="1:23" s="16" customFormat="1" x14ac:dyDescent="0.25">
      <c r="A70" s="14">
        <v>3</v>
      </c>
      <c r="B70" s="14">
        <f t="shared" si="2"/>
        <v>11</v>
      </c>
      <c r="C70" s="15" t="s">
        <v>6793</v>
      </c>
      <c r="D70" s="16" t="s">
        <v>5917</v>
      </c>
      <c r="E70" s="16" t="s">
        <v>6794</v>
      </c>
      <c r="F70" s="16" t="s">
        <v>6805</v>
      </c>
      <c r="G70" s="16" t="s">
        <v>6796</v>
      </c>
      <c r="H70" s="16" t="s">
        <v>6797</v>
      </c>
      <c r="I70" s="16" t="s">
        <v>6798</v>
      </c>
      <c r="J70" s="16" t="s">
        <v>6799</v>
      </c>
      <c r="K70" s="16" t="s">
        <v>6800</v>
      </c>
      <c r="L70" s="16" t="s">
        <v>6801</v>
      </c>
      <c r="M70" s="16" t="s">
        <v>6802</v>
      </c>
      <c r="N70" s="16" t="s">
        <v>6803</v>
      </c>
    </row>
    <row r="71" spans="1:23" x14ac:dyDescent="0.25">
      <c r="A71" s="6">
        <v>4</v>
      </c>
      <c r="B71" s="6">
        <f t="shared" ref="B71:B132" si="3">COUNTA(D71:BZ71)</f>
        <v>20</v>
      </c>
      <c r="C71" s="7" t="s">
        <v>5984</v>
      </c>
      <c r="D71" t="s">
        <v>5917</v>
      </c>
      <c r="E71" t="s">
        <v>5366</v>
      </c>
      <c r="F71" t="s">
        <v>5940</v>
      </c>
      <c r="G71" t="s">
        <v>5941</v>
      </c>
      <c r="H71" t="s">
        <v>5942</v>
      </c>
      <c r="I71" t="s">
        <v>5943</v>
      </c>
      <c r="J71" t="s">
        <v>22</v>
      </c>
      <c r="K71" t="s">
        <v>5944</v>
      </c>
      <c r="L71" t="s">
        <v>5945</v>
      </c>
      <c r="M71" t="s">
        <v>5946</v>
      </c>
      <c r="N71" t="s">
        <v>5947</v>
      </c>
      <c r="O71" t="s">
        <v>5948</v>
      </c>
      <c r="P71" t="s">
        <v>5949</v>
      </c>
      <c r="Q71" t="s">
        <v>5951</v>
      </c>
      <c r="R71" t="s">
        <v>6824</v>
      </c>
      <c r="S71" t="s">
        <v>6592</v>
      </c>
      <c r="T71" t="s">
        <v>5952</v>
      </c>
      <c r="U71" t="s">
        <v>5958</v>
      </c>
      <c r="V71" t="s">
        <v>5962</v>
      </c>
      <c r="W71" t="s">
        <v>5964</v>
      </c>
    </row>
    <row r="72" spans="1:23" x14ac:dyDescent="0.25">
      <c r="A72" s="6">
        <v>4</v>
      </c>
      <c r="B72" s="6">
        <f t="shared" si="3"/>
        <v>12</v>
      </c>
      <c r="C72" s="7" t="s">
        <v>6544</v>
      </c>
      <c r="D72" t="s">
        <v>5917</v>
      </c>
      <c r="E72" t="s">
        <v>6545</v>
      </c>
      <c r="F72" t="s">
        <v>6524</v>
      </c>
      <c r="G72" t="s">
        <v>6526</v>
      </c>
      <c r="H72" t="s">
        <v>6546</v>
      </c>
      <c r="I72" t="s">
        <v>5942</v>
      </c>
      <c r="J72" t="s">
        <v>6525</v>
      </c>
      <c r="K72" t="s">
        <v>5943</v>
      </c>
      <c r="L72" t="s">
        <v>6547</v>
      </c>
      <c r="M72" t="s">
        <v>6548</v>
      </c>
      <c r="N72" t="s">
        <v>6549</v>
      </c>
      <c r="O72" t="s">
        <v>6550</v>
      </c>
    </row>
    <row r="73" spans="1:23" x14ac:dyDescent="0.25">
      <c r="A73" s="6">
        <v>4</v>
      </c>
      <c r="B73" s="6">
        <f t="shared" si="3"/>
        <v>8</v>
      </c>
      <c r="C73" s="7" t="s">
        <v>5367</v>
      </c>
      <c r="D73" t="s">
        <v>5917</v>
      </c>
      <c r="E73" t="s">
        <v>5990</v>
      </c>
      <c r="F73" t="s">
        <v>5991</v>
      </c>
      <c r="G73" t="s">
        <v>5992</v>
      </c>
      <c r="H73" t="s">
        <v>5995</v>
      </c>
      <c r="I73" t="s">
        <v>5996</v>
      </c>
      <c r="J73" t="s">
        <v>5376</v>
      </c>
      <c r="K73" t="s">
        <v>5997</v>
      </c>
    </row>
    <row r="74" spans="1:23" x14ac:dyDescent="0.25">
      <c r="A74" s="6">
        <v>4</v>
      </c>
      <c r="B74" s="6">
        <f t="shared" ref="B74" si="4">COUNTA(D74:BZ74)</f>
        <v>4</v>
      </c>
      <c r="C74" s="7" t="s">
        <v>6554</v>
      </c>
      <c r="D74" t="s">
        <v>5917</v>
      </c>
      <c r="E74" t="s">
        <v>5990</v>
      </c>
      <c r="F74" t="s">
        <v>5999</v>
      </c>
      <c r="G74" t="s">
        <v>6555</v>
      </c>
    </row>
    <row r="75" spans="1:23" x14ac:dyDescent="0.25">
      <c r="A75" s="6">
        <v>4</v>
      </c>
      <c r="B75" s="6">
        <f t="shared" si="3"/>
        <v>3</v>
      </c>
      <c r="C75" s="7" t="s">
        <v>5368</v>
      </c>
      <c r="D75" t="s">
        <v>5917</v>
      </c>
      <c r="E75" t="s">
        <v>5940</v>
      </c>
      <c r="F75" t="s">
        <v>5941</v>
      </c>
    </row>
    <row r="76" spans="1:23" x14ac:dyDescent="0.25">
      <c r="A76" s="6">
        <v>4</v>
      </c>
      <c r="B76" s="6">
        <f t="shared" si="3"/>
        <v>9</v>
      </c>
      <c r="C76" s="7" t="s">
        <v>5369</v>
      </c>
      <c r="D76" t="s">
        <v>5917</v>
      </c>
      <c r="E76" t="s">
        <v>5996</v>
      </c>
      <c r="F76" t="s">
        <v>5999</v>
      </c>
      <c r="G76" t="s">
        <v>6000</v>
      </c>
      <c r="H76" t="s">
        <v>6001</v>
      </c>
      <c r="I76" t="s">
        <v>6004</v>
      </c>
      <c r="J76" t="s">
        <v>6005</v>
      </c>
      <c r="K76" t="s">
        <v>6006</v>
      </c>
      <c r="L76" t="s">
        <v>6007</v>
      </c>
    </row>
    <row r="77" spans="1:23" x14ac:dyDescent="0.25">
      <c r="A77" s="6">
        <v>4</v>
      </c>
      <c r="B77" s="6">
        <f t="shared" ref="B77" si="5">COUNTA(D77:BZ77)</f>
        <v>5</v>
      </c>
      <c r="C77" s="7" t="s">
        <v>6551</v>
      </c>
      <c r="D77" t="s">
        <v>5917</v>
      </c>
      <c r="E77" t="s">
        <v>5996</v>
      </c>
      <c r="F77" t="s">
        <v>5999</v>
      </c>
      <c r="G77" t="s">
        <v>6000</v>
      </c>
      <c r="H77" t="s">
        <v>6001</v>
      </c>
    </row>
    <row r="78" spans="1:23" x14ac:dyDescent="0.25">
      <c r="A78" s="6">
        <v>4</v>
      </c>
      <c r="B78" s="6">
        <f t="shared" si="3"/>
        <v>5</v>
      </c>
      <c r="C78" s="7" t="s">
        <v>5370</v>
      </c>
      <c r="D78" t="s">
        <v>5917</v>
      </c>
      <c r="E78" t="s">
        <v>6008</v>
      </c>
      <c r="F78" t="s">
        <v>6009</v>
      </c>
      <c r="G78" t="s">
        <v>6010</v>
      </c>
      <c r="H78" t="s">
        <v>6011</v>
      </c>
    </row>
    <row r="79" spans="1:23" x14ac:dyDescent="0.25">
      <c r="A79" s="6">
        <v>4</v>
      </c>
      <c r="B79" s="6">
        <f t="shared" si="3"/>
        <v>9</v>
      </c>
      <c r="C79" s="7" t="s">
        <v>5371</v>
      </c>
      <c r="D79" t="s">
        <v>5917</v>
      </c>
      <c r="E79" t="s">
        <v>5996</v>
      </c>
      <c r="F79" t="s">
        <v>5999</v>
      </c>
      <c r="G79" t="s">
        <v>6013</v>
      </c>
      <c r="H79" t="s">
        <v>6014</v>
      </c>
      <c r="I79" t="s">
        <v>6017</v>
      </c>
      <c r="J79" t="s">
        <v>6018</v>
      </c>
      <c r="K79" t="s">
        <v>6019</v>
      </c>
      <c r="L79" t="s">
        <v>6020</v>
      </c>
    </row>
    <row r="80" spans="1:23" x14ac:dyDescent="0.25">
      <c r="A80" s="6">
        <v>4</v>
      </c>
      <c r="B80" s="6">
        <f t="shared" si="3"/>
        <v>2</v>
      </c>
      <c r="C80" s="7" t="s">
        <v>5372</v>
      </c>
      <c r="D80" t="s">
        <v>5917</v>
      </c>
      <c r="E80" t="s">
        <v>6021</v>
      </c>
    </row>
    <row r="81" spans="1:23" x14ac:dyDescent="0.25">
      <c r="A81" s="6">
        <v>4</v>
      </c>
      <c r="B81" s="6">
        <f t="shared" si="3"/>
        <v>5</v>
      </c>
      <c r="C81" s="7" t="s">
        <v>6022</v>
      </c>
      <c r="D81" t="s">
        <v>5917</v>
      </c>
      <c r="E81" t="s">
        <v>5996</v>
      </c>
      <c r="F81" t="s">
        <v>5999</v>
      </c>
      <c r="G81" t="s">
        <v>6023</v>
      </c>
      <c r="H81" t="s">
        <v>6014</v>
      </c>
    </row>
    <row r="82" spans="1:23" x14ac:dyDescent="0.25">
      <c r="A82" s="6">
        <v>4</v>
      </c>
      <c r="B82" s="6">
        <f t="shared" ref="B82" si="6">COUNTA(D82:BZ82)</f>
        <v>5</v>
      </c>
      <c r="C82" s="7" t="s">
        <v>6274</v>
      </c>
      <c r="D82" t="s">
        <v>5917</v>
      </c>
      <c r="E82" t="s">
        <v>5940</v>
      </c>
      <c r="F82" t="s">
        <v>5941</v>
      </c>
      <c r="G82" t="s">
        <v>6275</v>
      </c>
      <c r="H82" t="s">
        <v>6276</v>
      </c>
    </row>
    <row r="83" spans="1:23" x14ac:dyDescent="0.25">
      <c r="A83" s="6">
        <v>4</v>
      </c>
      <c r="B83" s="6">
        <f t="shared" si="3"/>
        <v>9</v>
      </c>
      <c r="C83" s="7" t="s">
        <v>6024</v>
      </c>
      <c r="D83" t="s">
        <v>5917</v>
      </c>
      <c r="E83" t="s">
        <v>6025</v>
      </c>
      <c r="F83" t="s">
        <v>6030</v>
      </c>
      <c r="G83" t="s">
        <v>6032</v>
      </c>
      <c r="H83" t="s">
        <v>6035</v>
      </c>
      <c r="I83" t="s">
        <v>6023</v>
      </c>
      <c r="J83" t="s">
        <v>6049</v>
      </c>
      <c r="K83" t="s">
        <v>6036</v>
      </c>
      <c r="L83" t="s">
        <v>6050</v>
      </c>
    </row>
    <row r="84" spans="1:23" x14ac:dyDescent="0.25">
      <c r="A84" s="6">
        <v>4</v>
      </c>
      <c r="B84" s="6">
        <f t="shared" si="3"/>
        <v>8</v>
      </c>
      <c r="C84" s="7" t="s">
        <v>6042</v>
      </c>
      <c r="D84" t="s">
        <v>5917</v>
      </c>
      <c r="E84" t="s">
        <v>6025</v>
      </c>
      <c r="F84" t="s">
        <v>6030</v>
      </c>
      <c r="G84" t="s">
        <v>6051</v>
      </c>
      <c r="H84" t="s">
        <v>6052</v>
      </c>
      <c r="I84" t="s">
        <v>6053</v>
      </c>
      <c r="J84" t="s">
        <v>6055</v>
      </c>
      <c r="K84" t="s">
        <v>6056</v>
      </c>
    </row>
    <row r="85" spans="1:23" x14ac:dyDescent="0.25">
      <c r="A85" s="6">
        <v>4</v>
      </c>
      <c r="B85" s="6">
        <f t="shared" si="3"/>
        <v>11</v>
      </c>
      <c r="C85" s="7" t="s">
        <v>6793</v>
      </c>
      <c r="D85" t="s">
        <v>5917</v>
      </c>
      <c r="E85" t="s">
        <v>6794</v>
      </c>
      <c r="F85" t="s">
        <v>6805</v>
      </c>
      <c r="G85" t="s">
        <v>6796</v>
      </c>
      <c r="H85" t="s">
        <v>6797</v>
      </c>
      <c r="I85" t="s">
        <v>6798</v>
      </c>
      <c r="J85" t="s">
        <v>6799</v>
      </c>
      <c r="K85" t="s">
        <v>6800</v>
      </c>
      <c r="L85" t="s">
        <v>6801</v>
      </c>
      <c r="M85" t="s">
        <v>6802</v>
      </c>
      <c r="N85" t="s">
        <v>6803</v>
      </c>
    </row>
    <row r="86" spans="1:23" s="16" customFormat="1" x14ac:dyDescent="0.25">
      <c r="A86" s="14">
        <v>5</v>
      </c>
      <c r="B86" s="14">
        <f t="shared" si="3"/>
        <v>20</v>
      </c>
      <c r="C86" s="15" t="s">
        <v>5984</v>
      </c>
      <c r="D86" s="16" t="s">
        <v>5917</v>
      </c>
      <c r="E86" s="16" t="s">
        <v>5366</v>
      </c>
      <c r="F86" s="16" t="s">
        <v>5940</v>
      </c>
      <c r="G86" s="16" t="s">
        <v>5941</v>
      </c>
      <c r="H86" s="16" t="s">
        <v>5942</v>
      </c>
      <c r="I86" s="16" t="s">
        <v>5943</v>
      </c>
      <c r="J86" s="16" t="s">
        <v>22</v>
      </c>
      <c r="K86" s="16" t="s">
        <v>5944</v>
      </c>
      <c r="L86" s="16" t="s">
        <v>5945</v>
      </c>
      <c r="M86" s="16" t="s">
        <v>5946</v>
      </c>
      <c r="N86" s="16" t="s">
        <v>5947</v>
      </c>
      <c r="O86" s="16" t="s">
        <v>5948</v>
      </c>
      <c r="P86" s="16" t="s">
        <v>5949</v>
      </c>
      <c r="Q86" s="16" t="s">
        <v>5951</v>
      </c>
      <c r="R86" s="16" t="s">
        <v>6824</v>
      </c>
      <c r="S86" s="16" t="s">
        <v>5952</v>
      </c>
      <c r="T86" s="16" t="s">
        <v>5958</v>
      </c>
      <c r="U86" s="16" t="s">
        <v>5962</v>
      </c>
      <c r="V86" s="16" t="s">
        <v>5964</v>
      </c>
      <c r="W86" s="16" t="s">
        <v>5965</v>
      </c>
    </row>
    <row r="87" spans="1:23" s="16" customFormat="1" x14ac:dyDescent="0.25">
      <c r="A87" s="14">
        <v>5</v>
      </c>
      <c r="B87" s="14">
        <f t="shared" ref="B87" si="7">COUNTA(D87:BZ87)</f>
        <v>12</v>
      </c>
      <c r="C87" s="15" t="s">
        <v>6544</v>
      </c>
      <c r="D87" s="16" t="s">
        <v>5917</v>
      </c>
      <c r="E87" s="16" t="s">
        <v>6545</v>
      </c>
      <c r="F87" s="16" t="s">
        <v>6524</v>
      </c>
      <c r="G87" s="16" t="s">
        <v>6526</v>
      </c>
      <c r="H87" s="16" t="s">
        <v>6546</v>
      </c>
      <c r="I87" s="16" t="s">
        <v>5942</v>
      </c>
      <c r="J87" s="16" t="s">
        <v>6525</v>
      </c>
      <c r="K87" s="16" t="s">
        <v>5943</v>
      </c>
      <c r="L87" s="16" t="s">
        <v>6547</v>
      </c>
      <c r="M87" s="16" t="s">
        <v>6548</v>
      </c>
      <c r="N87" s="16" t="s">
        <v>6549</v>
      </c>
      <c r="O87" s="16" t="s">
        <v>6550</v>
      </c>
    </row>
    <row r="88" spans="1:23" s="16" customFormat="1" x14ac:dyDescent="0.25">
      <c r="A88" s="14">
        <v>5</v>
      </c>
      <c r="B88" s="14">
        <f t="shared" si="3"/>
        <v>8</v>
      </c>
      <c r="C88" s="15" t="s">
        <v>5367</v>
      </c>
      <c r="D88" s="16" t="s">
        <v>5917</v>
      </c>
      <c r="E88" s="16" t="s">
        <v>5990</v>
      </c>
      <c r="F88" s="16" t="s">
        <v>5991</v>
      </c>
      <c r="G88" s="16" t="s">
        <v>5992</v>
      </c>
      <c r="H88" s="16" t="s">
        <v>5995</v>
      </c>
      <c r="I88" s="16" t="s">
        <v>5996</v>
      </c>
      <c r="J88" s="16" t="s">
        <v>5376</v>
      </c>
      <c r="K88" s="16" t="s">
        <v>5997</v>
      </c>
    </row>
    <row r="89" spans="1:23" s="16" customFormat="1" x14ac:dyDescent="0.25">
      <c r="A89" s="14">
        <v>5</v>
      </c>
      <c r="B89" s="14">
        <f t="shared" ref="B89" si="8">COUNTA(D89:BZ89)</f>
        <v>4</v>
      </c>
      <c r="C89" s="15" t="s">
        <v>6554</v>
      </c>
      <c r="D89" s="16" t="s">
        <v>5917</v>
      </c>
      <c r="E89" s="16" t="s">
        <v>5990</v>
      </c>
      <c r="F89" s="16" t="s">
        <v>5999</v>
      </c>
      <c r="G89" s="16" t="s">
        <v>6555</v>
      </c>
    </row>
    <row r="90" spans="1:23" s="16" customFormat="1" x14ac:dyDescent="0.25">
      <c r="A90" s="14">
        <v>5</v>
      </c>
      <c r="B90" s="14">
        <f t="shared" si="3"/>
        <v>3</v>
      </c>
      <c r="C90" s="15" t="s">
        <v>5368</v>
      </c>
      <c r="D90" s="16" t="s">
        <v>5917</v>
      </c>
      <c r="E90" s="16" t="s">
        <v>5940</v>
      </c>
      <c r="F90" s="16" t="s">
        <v>5941</v>
      </c>
    </row>
    <row r="91" spans="1:23" s="16" customFormat="1" x14ac:dyDescent="0.25">
      <c r="A91" s="14">
        <v>5</v>
      </c>
      <c r="B91" s="14">
        <f t="shared" si="3"/>
        <v>9</v>
      </c>
      <c r="C91" s="15" t="s">
        <v>5369</v>
      </c>
      <c r="D91" s="16" t="s">
        <v>5917</v>
      </c>
      <c r="E91" s="16" t="s">
        <v>5996</v>
      </c>
      <c r="F91" s="16" t="s">
        <v>5999</v>
      </c>
      <c r="G91" s="16" t="s">
        <v>6000</v>
      </c>
      <c r="H91" s="16" t="s">
        <v>6001</v>
      </c>
      <c r="I91" s="16" t="s">
        <v>6004</v>
      </c>
      <c r="J91" s="16" t="s">
        <v>6005</v>
      </c>
      <c r="K91" s="16" t="s">
        <v>6006</v>
      </c>
      <c r="L91" s="16" t="s">
        <v>6007</v>
      </c>
    </row>
    <row r="92" spans="1:23" s="16" customFormat="1" x14ac:dyDescent="0.25">
      <c r="A92" s="14">
        <v>5</v>
      </c>
      <c r="B92" s="14">
        <f t="shared" si="3"/>
        <v>7</v>
      </c>
      <c r="C92" s="15" t="s">
        <v>6551</v>
      </c>
      <c r="D92" s="16" t="s">
        <v>5917</v>
      </c>
      <c r="E92" s="16" t="s">
        <v>5996</v>
      </c>
      <c r="F92" s="16" t="s">
        <v>5999</v>
      </c>
      <c r="G92" s="16" t="s">
        <v>6000</v>
      </c>
      <c r="H92" s="16" t="s">
        <v>6001</v>
      </c>
      <c r="I92" s="16" t="s">
        <v>6552</v>
      </c>
      <c r="J92" s="16" t="s">
        <v>6553</v>
      </c>
    </row>
    <row r="93" spans="1:23" s="16" customFormat="1" x14ac:dyDescent="0.25">
      <c r="A93" s="14">
        <v>5</v>
      </c>
      <c r="B93" s="14">
        <f t="shared" si="3"/>
        <v>5</v>
      </c>
      <c r="C93" s="15" t="s">
        <v>5370</v>
      </c>
      <c r="D93" s="16" t="s">
        <v>5917</v>
      </c>
      <c r="E93" s="16" t="s">
        <v>6008</v>
      </c>
      <c r="F93" s="16" t="s">
        <v>6009</v>
      </c>
      <c r="G93" s="16" t="s">
        <v>6010</v>
      </c>
      <c r="H93" s="16" t="s">
        <v>6011</v>
      </c>
    </row>
    <row r="94" spans="1:23" s="16" customFormat="1" x14ac:dyDescent="0.25">
      <c r="A94" s="14">
        <v>5</v>
      </c>
      <c r="B94" s="14">
        <f t="shared" si="3"/>
        <v>9</v>
      </c>
      <c r="C94" s="15" t="s">
        <v>5371</v>
      </c>
      <c r="D94" s="16" t="s">
        <v>5917</v>
      </c>
      <c r="E94" s="16" t="s">
        <v>5996</v>
      </c>
      <c r="F94" s="16" t="s">
        <v>5999</v>
      </c>
      <c r="G94" s="16" t="s">
        <v>6013</v>
      </c>
      <c r="H94" s="16" t="s">
        <v>6014</v>
      </c>
      <c r="I94" s="16" t="s">
        <v>6017</v>
      </c>
      <c r="J94" s="16" t="s">
        <v>6018</v>
      </c>
      <c r="K94" s="16" t="s">
        <v>6019</v>
      </c>
      <c r="L94" s="16" t="s">
        <v>6020</v>
      </c>
    </row>
    <row r="95" spans="1:23" s="16" customFormat="1" x14ac:dyDescent="0.25">
      <c r="A95" s="14">
        <v>5</v>
      </c>
      <c r="B95" s="14">
        <f t="shared" si="3"/>
        <v>2</v>
      </c>
      <c r="C95" s="15" t="s">
        <v>5372</v>
      </c>
      <c r="D95" s="16" t="s">
        <v>5917</v>
      </c>
      <c r="E95" s="16" t="s">
        <v>6021</v>
      </c>
    </row>
    <row r="96" spans="1:23" s="16" customFormat="1" x14ac:dyDescent="0.25">
      <c r="A96" s="14">
        <v>5</v>
      </c>
      <c r="B96" s="14">
        <f t="shared" si="3"/>
        <v>5</v>
      </c>
      <c r="C96" s="15" t="s">
        <v>6022</v>
      </c>
      <c r="D96" s="16" t="s">
        <v>5917</v>
      </c>
      <c r="E96" s="16" t="s">
        <v>5996</v>
      </c>
      <c r="F96" s="16" t="s">
        <v>5999</v>
      </c>
      <c r="G96" s="16" t="s">
        <v>6023</v>
      </c>
      <c r="H96" s="16" t="s">
        <v>6014</v>
      </c>
    </row>
    <row r="97" spans="1:23" s="16" customFormat="1" x14ac:dyDescent="0.25">
      <c r="A97" s="14">
        <v>5</v>
      </c>
      <c r="B97" s="14">
        <f t="shared" si="3"/>
        <v>5</v>
      </c>
      <c r="C97" s="15" t="s">
        <v>6274</v>
      </c>
      <c r="D97" s="16" t="s">
        <v>5917</v>
      </c>
      <c r="E97" s="16" t="s">
        <v>5940</v>
      </c>
      <c r="F97" s="16" t="s">
        <v>5941</v>
      </c>
      <c r="G97" s="16" t="s">
        <v>6275</v>
      </c>
      <c r="H97" s="16" t="s">
        <v>6276</v>
      </c>
    </row>
    <row r="98" spans="1:23" s="16" customFormat="1" x14ac:dyDescent="0.25">
      <c r="A98" s="14">
        <v>5</v>
      </c>
      <c r="B98" s="14">
        <f t="shared" si="3"/>
        <v>9</v>
      </c>
      <c r="C98" s="15" t="s">
        <v>6024</v>
      </c>
      <c r="D98" s="16" t="s">
        <v>5917</v>
      </c>
      <c r="E98" s="16" t="s">
        <v>6025</v>
      </c>
      <c r="F98" s="16" t="s">
        <v>6030</v>
      </c>
      <c r="G98" s="16" t="s">
        <v>6032</v>
      </c>
      <c r="H98" s="16" t="s">
        <v>6035</v>
      </c>
      <c r="I98" s="16" t="s">
        <v>6023</v>
      </c>
      <c r="J98" s="16" t="s">
        <v>6049</v>
      </c>
      <c r="K98" s="17" t="s">
        <v>6036</v>
      </c>
      <c r="L98" s="16" t="s">
        <v>6050</v>
      </c>
    </row>
    <row r="99" spans="1:23" s="16" customFormat="1" x14ac:dyDescent="0.25">
      <c r="A99" s="14">
        <v>5</v>
      </c>
      <c r="B99" s="14">
        <f t="shared" si="3"/>
        <v>8</v>
      </c>
      <c r="C99" s="15" t="s">
        <v>6042</v>
      </c>
      <c r="D99" s="16" t="s">
        <v>5917</v>
      </c>
      <c r="E99" s="16" t="s">
        <v>6025</v>
      </c>
      <c r="F99" s="16" t="s">
        <v>6030</v>
      </c>
      <c r="G99" s="16" t="s">
        <v>6035</v>
      </c>
      <c r="H99" s="16" t="s">
        <v>6023</v>
      </c>
      <c r="I99" s="16" t="s">
        <v>6054</v>
      </c>
      <c r="J99" s="16" t="s">
        <v>6055</v>
      </c>
      <c r="K99" s="16" t="s">
        <v>6056</v>
      </c>
    </row>
    <row r="100" spans="1:23" s="16" customFormat="1" x14ac:dyDescent="0.25">
      <c r="A100" s="14">
        <v>5</v>
      </c>
      <c r="B100" s="14">
        <f t="shared" ref="B100" si="9">COUNTA(D100:BZ100)</f>
        <v>12</v>
      </c>
      <c r="C100" s="15" t="s">
        <v>6793</v>
      </c>
      <c r="D100" s="16" t="s">
        <v>5917</v>
      </c>
      <c r="E100" s="16" t="s">
        <v>6794</v>
      </c>
      <c r="F100" s="16" t="s">
        <v>6795</v>
      </c>
      <c r="G100" s="16" t="s">
        <v>6796</v>
      </c>
      <c r="H100" s="16" t="s">
        <v>6797</v>
      </c>
      <c r="I100" s="16" t="s">
        <v>6798</v>
      </c>
      <c r="J100" s="16" t="s">
        <v>6799</v>
      </c>
      <c r="K100" s="16" t="s">
        <v>6800</v>
      </c>
      <c r="L100" s="16" t="s">
        <v>6801</v>
      </c>
      <c r="M100" s="16" t="s">
        <v>6802</v>
      </c>
      <c r="N100" s="16" t="s">
        <v>6803</v>
      </c>
      <c r="O100" s="16" t="s">
        <v>6804</v>
      </c>
    </row>
    <row r="101" spans="1:23" x14ac:dyDescent="0.25">
      <c r="A101" s="6">
        <v>6</v>
      </c>
      <c r="B101" s="6">
        <f t="shared" si="3"/>
        <v>20</v>
      </c>
      <c r="C101" s="7" t="s">
        <v>5984</v>
      </c>
      <c r="D101" t="s">
        <v>5917</v>
      </c>
      <c r="E101" t="s">
        <v>5366</v>
      </c>
      <c r="F101" t="s">
        <v>5940</v>
      </c>
      <c r="G101" t="s">
        <v>5941</v>
      </c>
      <c r="H101" t="s">
        <v>5942</v>
      </c>
      <c r="I101" t="s">
        <v>5943</v>
      </c>
      <c r="J101" t="s">
        <v>22</v>
      </c>
      <c r="K101" t="s">
        <v>5944</v>
      </c>
      <c r="L101" t="s">
        <v>5945</v>
      </c>
      <c r="M101" t="s">
        <v>5946</v>
      </c>
      <c r="N101" t="s">
        <v>5947</v>
      </c>
      <c r="O101" t="s">
        <v>5948</v>
      </c>
      <c r="P101" t="s">
        <v>5949</v>
      </c>
      <c r="Q101" t="s">
        <v>5951</v>
      </c>
      <c r="R101" t="s">
        <v>6824</v>
      </c>
      <c r="S101" t="s">
        <v>5952</v>
      </c>
      <c r="T101" t="s">
        <v>5958</v>
      </c>
      <c r="U101" t="s">
        <v>5962</v>
      </c>
      <c r="V101" t="s">
        <v>5964</v>
      </c>
      <c r="W101" t="s">
        <v>5965</v>
      </c>
    </row>
    <row r="102" spans="1:23" x14ac:dyDescent="0.25">
      <c r="A102" s="6">
        <v>6</v>
      </c>
      <c r="B102" s="6">
        <f t="shared" ref="B102" si="10">COUNTA(D102:BZ102)</f>
        <v>12</v>
      </c>
      <c r="C102" s="7" t="s">
        <v>6544</v>
      </c>
      <c r="D102" t="s">
        <v>5917</v>
      </c>
      <c r="E102" t="s">
        <v>6545</v>
      </c>
      <c r="F102" t="s">
        <v>6524</v>
      </c>
      <c r="G102" t="s">
        <v>6526</v>
      </c>
      <c r="H102" t="s">
        <v>6546</v>
      </c>
      <c r="I102" t="s">
        <v>5942</v>
      </c>
      <c r="J102" t="s">
        <v>6525</v>
      </c>
      <c r="K102" t="s">
        <v>5943</v>
      </c>
      <c r="L102" t="s">
        <v>6547</v>
      </c>
      <c r="M102" t="s">
        <v>6548</v>
      </c>
      <c r="N102" t="s">
        <v>6549</v>
      </c>
      <c r="O102" t="s">
        <v>6550</v>
      </c>
    </row>
    <row r="103" spans="1:23" x14ac:dyDescent="0.25">
      <c r="A103" s="6">
        <v>6</v>
      </c>
      <c r="B103" s="6">
        <f t="shared" si="3"/>
        <v>8</v>
      </c>
      <c r="C103" s="7" t="s">
        <v>5367</v>
      </c>
      <c r="D103" t="s">
        <v>5917</v>
      </c>
      <c r="E103" t="s">
        <v>5990</v>
      </c>
      <c r="F103" t="s">
        <v>5991</v>
      </c>
      <c r="G103" t="s">
        <v>5992</v>
      </c>
      <c r="H103" t="s">
        <v>5995</v>
      </c>
      <c r="I103" t="s">
        <v>5996</v>
      </c>
      <c r="J103" t="s">
        <v>5376</v>
      </c>
      <c r="K103" t="s">
        <v>5997</v>
      </c>
    </row>
    <row r="104" spans="1:23" x14ac:dyDescent="0.25">
      <c r="A104" s="6">
        <v>6</v>
      </c>
      <c r="B104" s="6">
        <f t="shared" ref="B104" si="11">COUNTA(D104:BZ104)</f>
        <v>4</v>
      </c>
      <c r="C104" s="7" t="s">
        <v>6554</v>
      </c>
      <c r="D104" t="s">
        <v>5917</v>
      </c>
      <c r="E104" t="s">
        <v>5990</v>
      </c>
      <c r="F104" t="s">
        <v>5999</v>
      </c>
      <c r="G104" t="s">
        <v>6555</v>
      </c>
    </row>
    <row r="105" spans="1:23" x14ac:dyDescent="0.25">
      <c r="A105" s="6">
        <v>6</v>
      </c>
      <c r="B105" s="6">
        <f t="shared" si="3"/>
        <v>3</v>
      </c>
      <c r="C105" s="7" t="s">
        <v>5368</v>
      </c>
      <c r="D105" t="s">
        <v>5917</v>
      </c>
      <c r="E105" t="s">
        <v>5940</v>
      </c>
      <c r="F105" t="s">
        <v>5941</v>
      </c>
    </row>
    <row r="106" spans="1:23" x14ac:dyDescent="0.25">
      <c r="A106" s="6">
        <v>6</v>
      </c>
      <c r="B106" s="6">
        <f t="shared" si="3"/>
        <v>9</v>
      </c>
      <c r="C106" s="7" t="s">
        <v>5369</v>
      </c>
      <c r="D106" t="s">
        <v>5917</v>
      </c>
      <c r="E106" t="s">
        <v>5996</v>
      </c>
      <c r="F106" t="s">
        <v>5999</v>
      </c>
      <c r="G106" t="s">
        <v>6000</v>
      </c>
      <c r="H106" t="s">
        <v>6001</v>
      </c>
      <c r="I106" t="s">
        <v>6004</v>
      </c>
      <c r="J106" t="s">
        <v>6005</v>
      </c>
      <c r="K106" t="s">
        <v>6006</v>
      </c>
      <c r="L106" t="s">
        <v>6007</v>
      </c>
    </row>
    <row r="107" spans="1:23" x14ac:dyDescent="0.25">
      <c r="A107" s="6">
        <v>6</v>
      </c>
      <c r="B107" s="6">
        <f t="shared" ref="B107" si="12">COUNTA(D107:BZ107)</f>
        <v>7</v>
      </c>
      <c r="C107" s="7" t="s">
        <v>6551</v>
      </c>
      <c r="D107" t="s">
        <v>5917</v>
      </c>
      <c r="E107" t="s">
        <v>5996</v>
      </c>
      <c r="F107" t="s">
        <v>5999</v>
      </c>
      <c r="G107" t="s">
        <v>6000</v>
      </c>
      <c r="H107" t="s">
        <v>6001</v>
      </c>
      <c r="I107" t="s">
        <v>6552</v>
      </c>
      <c r="J107" t="s">
        <v>6553</v>
      </c>
    </row>
    <row r="108" spans="1:23" x14ac:dyDescent="0.25">
      <c r="A108" s="6">
        <v>6</v>
      </c>
      <c r="B108" s="6">
        <f t="shared" si="3"/>
        <v>5</v>
      </c>
      <c r="C108" s="7" t="s">
        <v>5370</v>
      </c>
      <c r="D108" t="s">
        <v>5917</v>
      </c>
      <c r="E108" t="s">
        <v>6008</v>
      </c>
      <c r="F108" t="s">
        <v>6009</v>
      </c>
      <c r="G108" t="s">
        <v>6010</v>
      </c>
      <c r="H108" t="s">
        <v>6011</v>
      </c>
    </row>
    <row r="109" spans="1:23" x14ac:dyDescent="0.25">
      <c r="A109" s="6">
        <v>6</v>
      </c>
      <c r="B109" s="6">
        <f t="shared" si="3"/>
        <v>9</v>
      </c>
      <c r="C109" s="7" t="s">
        <v>5371</v>
      </c>
      <c r="D109" t="s">
        <v>5917</v>
      </c>
      <c r="E109" t="s">
        <v>5996</v>
      </c>
      <c r="F109" t="s">
        <v>5999</v>
      </c>
      <c r="G109" t="s">
        <v>6013</v>
      </c>
      <c r="H109" t="s">
        <v>6014</v>
      </c>
      <c r="I109" t="s">
        <v>6017</v>
      </c>
      <c r="J109" t="s">
        <v>6018</v>
      </c>
      <c r="K109" t="s">
        <v>6019</v>
      </c>
      <c r="L109" t="s">
        <v>6020</v>
      </c>
    </row>
    <row r="110" spans="1:23" x14ac:dyDescent="0.25">
      <c r="A110" s="6">
        <v>6</v>
      </c>
      <c r="B110" s="6">
        <f t="shared" si="3"/>
        <v>2</v>
      </c>
      <c r="C110" s="7" t="s">
        <v>5372</v>
      </c>
      <c r="D110" t="s">
        <v>5917</v>
      </c>
      <c r="E110" t="s">
        <v>6021</v>
      </c>
    </row>
    <row r="111" spans="1:23" x14ac:dyDescent="0.25">
      <c r="A111" s="6">
        <v>6</v>
      </c>
      <c r="B111" s="6">
        <f t="shared" si="3"/>
        <v>5</v>
      </c>
      <c r="C111" s="7" t="s">
        <v>6022</v>
      </c>
      <c r="D111" t="s">
        <v>5917</v>
      </c>
      <c r="E111" t="s">
        <v>5996</v>
      </c>
      <c r="F111" t="s">
        <v>5999</v>
      </c>
      <c r="G111" t="s">
        <v>6023</v>
      </c>
      <c r="H111" t="s">
        <v>6014</v>
      </c>
    </row>
    <row r="112" spans="1:23" x14ac:dyDescent="0.25">
      <c r="A112" s="6">
        <v>6</v>
      </c>
      <c r="B112" s="6">
        <f t="shared" si="3"/>
        <v>5</v>
      </c>
      <c r="C112" s="7" t="s">
        <v>6274</v>
      </c>
      <c r="D112" t="s">
        <v>5917</v>
      </c>
      <c r="E112" t="s">
        <v>5940</v>
      </c>
      <c r="F112" t="s">
        <v>5941</v>
      </c>
      <c r="G112" t="s">
        <v>6275</v>
      </c>
      <c r="H112" t="s">
        <v>6276</v>
      </c>
    </row>
    <row r="113" spans="1:23" x14ac:dyDescent="0.25">
      <c r="A113" s="6">
        <v>6</v>
      </c>
      <c r="B113" s="6">
        <f t="shared" si="3"/>
        <v>10</v>
      </c>
      <c r="C113" s="7" t="s">
        <v>6024</v>
      </c>
      <c r="D113" t="s">
        <v>5917</v>
      </c>
      <c r="E113" t="s">
        <v>6025</v>
      </c>
      <c r="F113" t="s">
        <v>6030</v>
      </c>
      <c r="G113" t="s">
        <v>6032</v>
      </c>
      <c r="H113" t="s">
        <v>6035</v>
      </c>
      <c r="I113" t="s">
        <v>6023</v>
      </c>
      <c r="J113" t="s">
        <v>6049</v>
      </c>
      <c r="K113" s="4" t="s">
        <v>6036</v>
      </c>
      <c r="L113" t="s">
        <v>6050</v>
      </c>
      <c r="M113" t="s">
        <v>6041</v>
      </c>
    </row>
    <row r="114" spans="1:23" x14ac:dyDescent="0.25">
      <c r="A114" s="6">
        <v>6</v>
      </c>
      <c r="B114" s="6">
        <f t="shared" si="3"/>
        <v>9</v>
      </c>
      <c r="C114" s="7" t="s">
        <v>6042</v>
      </c>
      <c r="D114" t="s">
        <v>5917</v>
      </c>
      <c r="E114" t="s">
        <v>6025</v>
      </c>
      <c r="F114" t="s">
        <v>6030</v>
      </c>
      <c r="G114" t="s">
        <v>6035</v>
      </c>
      <c r="H114" t="s">
        <v>6023</v>
      </c>
      <c r="I114" t="s">
        <v>6054</v>
      </c>
      <c r="J114" t="s">
        <v>6055</v>
      </c>
      <c r="K114" t="s">
        <v>6056</v>
      </c>
      <c r="L114" t="s">
        <v>6041</v>
      </c>
    </row>
    <row r="115" spans="1:23" x14ac:dyDescent="0.25">
      <c r="A115" s="6">
        <v>6</v>
      </c>
      <c r="B115" s="6">
        <f t="shared" si="3"/>
        <v>12</v>
      </c>
      <c r="C115" s="7" t="s">
        <v>6793</v>
      </c>
      <c r="D115" t="s">
        <v>5917</v>
      </c>
      <c r="E115" t="s">
        <v>6794</v>
      </c>
      <c r="F115" t="s">
        <v>6795</v>
      </c>
      <c r="G115" t="s">
        <v>6796</v>
      </c>
      <c r="H115" t="s">
        <v>6797</v>
      </c>
      <c r="I115" t="s">
        <v>6798</v>
      </c>
      <c r="J115" t="s">
        <v>6799</v>
      </c>
      <c r="K115" t="s">
        <v>6800</v>
      </c>
      <c r="L115" t="s">
        <v>6801</v>
      </c>
      <c r="M115" t="s">
        <v>6802</v>
      </c>
      <c r="N115" t="s">
        <v>6803</v>
      </c>
      <c r="O115" t="s">
        <v>6804</v>
      </c>
    </row>
    <row r="116" spans="1:23" s="16" customFormat="1" x14ac:dyDescent="0.25">
      <c r="A116" s="14">
        <v>7</v>
      </c>
      <c r="B116" s="14">
        <f t="shared" si="3"/>
        <v>20</v>
      </c>
      <c r="C116" s="15" t="s">
        <v>5984</v>
      </c>
      <c r="D116" s="16" t="s">
        <v>5917</v>
      </c>
      <c r="E116" s="16" t="s">
        <v>5366</v>
      </c>
      <c r="F116" s="16" t="s">
        <v>5940</v>
      </c>
      <c r="G116" s="16" t="s">
        <v>5941</v>
      </c>
      <c r="H116" s="16" t="s">
        <v>5942</v>
      </c>
      <c r="I116" s="16" t="s">
        <v>5943</v>
      </c>
      <c r="J116" s="16" t="s">
        <v>22</v>
      </c>
      <c r="K116" s="16" t="s">
        <v>5944</v>
      </c>
      <c r="L116" s="16" t="s">
        <v>5945</v>
      </c>
      <c r="M116" s="16" t="s">
        <v>5946</v>
      </c>
      <c r="N116" s="16" t="s">
        <v>5947</v>
      </c>
      <c r="O116" s="16" t="s">
        <v>5948</v>
      </c>
      <c r="P116" s="16" t="s">
        <v>5949</v>
      </c>
      <c r="Q116" s="16" t="s">
        <v>5951</v>
      </c>
      <c r="R116" s="16" t="s">
        <v>6824</v>
      </c>
      <c r="S116" s="16" t="s">
        <v>5952</v>
      </c>
      <c r="T116" s="16" t="s">
        <v>5958</v>
      </c>
      <c r="U116" s="16" t="s">
        <v>5962</v>
      </c>
      <c r="V116" s="16" t="s">
        <v>5964</v>
      </c>
      <c r="W116" s="16" t="s">
        <v>5965</v>
      </c>
    </row>
    <row r="117" spans="1:23" s="16" customFormat="1" x14ac:dyDescent="0.25">
      <c r="A117" s="14">
        <v>7</v>
      </c>
      <c r="B117" s="14">
        <f t="shared" ref="B117" si="13">COUNTA(D117:BZ117)</f>
        <v>12</v>
      </c>
      <c r="C117" s="15" t="s">
        <v>6544</v>
      </c>
      <c r="D117" s="16" t="s">
        <v>5917</v>
      </c>
      <c r="E117" s="16" t="s">
        <v>6545</v>
      </c>
      <c r="F117" s="16" t="s">
        <v>6524</v>
      </c>
      <c r="G117" s="16" t="s">
        <v>6526</v>
      </c>
      <c r="H117" s="16" t="s">
        <v>6546</v>
      </c>
      <c r="I117" s="16" t="s">
        <v>5942</v>
      </c>
      <c r="J117" s="16" t="s">
        <v>6525</v>
      </c>
      <c r="K117" s="16" t="s">
        <v>5943</v>
      </c>
      <c r="L117" s="16" t="s">
        <v>6547</v>
      </c>
      <c r="M117" s="16" t="s">
        <v>6548</v>
      </c>
      <c r="N117" s="16" t="s">
        <v>6549</v>
      </c>
      <c r="O117" s="16" t="s">
        <v>6550</v>
      </c>
    </row>
    <row r="118" spans="1:23" s="16" customFormat="1" x14ac:dyDescent="0.25">
      <c r="A118" s="14">
        <v>7</v>
      </c>
      <c r="B118" s="14">
        <f t="shared" si="3"/>
        <v>8</v>
      </c>
      <c r="C118" s="15" t="s">
        <v>5367</v>
      </c>
      <c r="D118" s="16" t="s">
        <v>5917</v>
      </c>
      <c r="E118" s="16" t="s">
        <v>5990</v>
      </c>
      <c r="F118" s="16" t="s">
        <v>5991</v>
      </c>
      <c r="G118" s="16" t="s">
        <v>5992</v>
      </c>
      <c r="H118" s="16" t="s">
        <v>5995</v>
      </c>
      <c r="I118" s="16" t="s">
        <v>5996</v>
      </c>
      <c r="J118" s="16" t="s">
        <v>5376</v>
      </c>
      <c r="K118" s="16" t="s">
        <v>5997</v>
      </c>
    </row>
    <row r="119" spans="1:23" s="16" customFormat="1" x14ac:dyDescent="0.25">
      <c r="A119" s="14">
        <v>7</v>
      </c>
      <c r="B119" s="14">
        <f t="shared" ref="B119" si="14">COUNTA(D119:BZ119)</f>
        <v>4</v>
      </c>
      <c r="C119" s="15" t="s">
        <v>6554</v>
      </c>
      <c r="D119" s="16" t="s">
        <v>5917</v>
      </c>
      <c r="E119" s="16" t="s">
        <v>5990</v>
      </c>
      <c r="F119" s="16" t="s">
        <v>5999</v>
      </c>
      <c r="G119" s="16" t="s">
        <v>6555</v>
      </c>
    </row>
    <row r="120" spans="1:23" s="16" customFormat="1" x14ac:dyDescent="0.25">
      <c r="A120" s="14">
        <v>7</v>
      </c>
      <c r="B120" s="14">
        <f t="shared" si="3"/>
        <v>3</v>
      </c>
      <c r="C120" s="15" t="s">
        <v>5368</v>
      </c>
      <c r="D120" s="16" t="s">
        <v>5917</v>
      </c>
      <c r="E120" s="16" t="s">
        <v>5940</v>
      </c>
      <c r="F120" s="16" t="s">
        <v>5941</v>
      </c>
    </row>
    <row r="121" spans="1:23" s="16" customFormat="1" x14ac:dyDescent="0.25">
      <c r="A121" s="14">
        <v>7</v>
      </c>
      <c r="B121" s="14">
        <f t="shared" si="3"/>
        <v>9</v>
      </c>
      <c r="C121" s="15" t="s">
        <v>5369</v>
      </c>
      <c r="D121" s="16" t="s">
        <v>5917</v>
      </c>
      <c r="E121" s="16" t="s">
        <v>5996</v>
      </c>
      <c r="F121" s="16" t="s">
        <v>5999</v>
      </c>
      <c r="G121" s="16" t="s">
        <v>6000</v>
      </c>
      <c r="H121" s="16" t="s">
        <v>6001</v>
      </c>
      <c r="I121" s="16" t="s">
        <v>6004</v>
      </c>
      <c r="J121" s="16" t="s">
        <v>6005</v>
      </c>
      <c r="K121" s="16" t="s">
        <v>6006</v>
      </c>
      <c r="L121" s="16" t="s">
        <v>6007</v>
      </c>
    </row>
    <row r="122" spans="1:23" s="16" customFormat="1" x14ac:dyDescent="0.25">
      <c r="A122" s="14">
        <v>7</v>
      </c>
      <c r="B122" s="14">
        <f t="shared" si="3"/>
        <v>7</v>
      </c>
      <c r="C122" s="15" t="s">
        <v>6551</v>
      </c>
      <c r="D122" s="16" t="s">
        <v>5917</v>
      </c>
      <c r="E122" s="16" t="s">
        <v>5996</v>
      </c>
      <c r="F122" s="16" t="s">
        <v>5999</v>
      </c>
      <c r="G122" s="16" t="s">
        <v>6000</v>
      </c>
      <c r="H122" s="16" t="s">
        <v>6001</v>
      </c>
      <c r="I122" s="16" t="s">
        <v>6552</v>
      </c>
      <c r="J122" s="16" t="s">
        <v>6553</v>
      </c>
    </row>
    <row r="123" spans="1:23" s="16" customFormat="1" x14ac:dyDescent="0.25">
      <c r="A123" s="14">
        <v>7</v>
      </c>
      <c r="B123" s="14">
        <f t="shared" si="3"/>
        <v>6</v>
      </c>
      <c r="C123" s="15" t="s">
        <v>5370</v>
      </c>
      <c r="D123" s="16" t="s">
        <v>5917</v>
      </c>
      <c r="E123" s="16" t="s">
        <v>6008</v>
      </c>
      <c r="F123" s="16" t="s">
        <v>6009</v>
      </c>
      <c r="G123" s="16" t="s">
        <v>6010</v>
      </c>
      <c r="H123" s="16" t="s">
        <v>6011</v>
      </c>
      <c r="I123" s="16" t="s">
        <v>6012</v>
      </c>
    </row>
    <row r="124" spans="1:23" s="16" customFormat="1" x14ac:dyDescent="0.25">
      <c r="A124" s="14">
        <v>7</v>
      </c>
      <c r="B124" s="14">
        <f t="shared" si="3"/>
        <v>9</v>
      </c>
      <c r="C124" s="15" t="s">
        <v>5371</v>
      </c>
      <c r="D124" s="16" t="s">
        <v>5917</v>
      </c>
      <c r="E124" s="16" t="s">
        <v>5996</v>
      </c>
      <c r="F124" s="16" t="s">
        <v>5999</v>
      </c>
      <c r="G124" s="16" t="s">
        <v>6013</v>
      </c>
      <c r="H124" s="16" t="s">
        <v>6014</v>
      </c>
      <c r="I124" s="16" t="s">
        <v>6017</v>
      </c>
      <c r="J124" s="16" t="s">
        <v>6018</v>
      </c>
      <c r="K124" s="16" t="s">
        <v>6019</v>
      </c>
      <c r="L124" s="16" t="s">
        <v>6020</v>
      </c>
    </row>
    <row r="125" spans="1:23" s="16" customFormat="1" x14ac:dyDescent="0.25">
      <c r="A125" s="14">
        <v>7</v>
      </c>
      <c r="B125" s="14">
        <f t="shared" si="3"/>
        <v>2</v>
      </c>
      <c r="C125" s="15" t="s">
        <v>5372</v>
      </c>
      <c r="D125" s="16" t="s">
        <v>5917</v>
      </c>
      <c r="E125" s="16" t="s">
        <v>6021</v>
      </c>
    </row>
    <row r="126" spans="1:23" s="16" customFormat="1" x14ac:dyDescent="0.25">
      <c r="A126" s="14">
        <v>7</v>
      </c>
      <c r="B126" s="14">
        <f t="shared" si="3"/>
        <v>5</v>
      </c>
      <c r="C126" s="15" t="s">
        <v>6022</v>
      </c>
      <c r="D126" s="16" t="s">
        <v>5917</v>
      </c>
      <c r="E126" s="16" t="s">
        <v>5996</v>
      </c>
      <c r="F126" s="16" t="s">
        <v>5999</v>
      </c>
      <c r="G126" s="16" t="s">
        <v>6023</v>
      </c>
      <c r="H126" s="16" t="s">
        <v>6014</v>
      </c>
    </row>
    <row r="127" spans="1:23" s="16" customFormat="1" x14ac:dyDescent="0.25">
      <c r="A127" s="14">
        <v>7</v>
      </c>
      <c r="B127" s="14">
        <f t="shared" si="3"/>
        <v>5</v>
      </c>
      <c r="C127" s="15" t="s">
        <v>6274</v>
      </c>
      <c r="D127" s="16" t="s">
        <v>5917</v>
      </c>
      <c r="E127" s="16" t="s">
        <v>5940</v>
      </c>
      <c r="F127" s="16" t="s">
        <v>5941</v>
      </c>
      <c r="G127" s="16" t="s">
        <v>6275</v>
      </c>
      <c r="H127" s="16" t="s">
        <v>6276</v>
      </c>
    </row>
    <row r="128" spans="1:23" s="16" customFormat="1" x14ac:dyDescent="0.25">
      <c r="A128" s="14">
        <v>7</v>
      </c>
      <c r="B128" s="14">
        <f t="shared" si="3"/>
        <v>12</v>
      </c>
      <c r="C128" s="15" t="s">
        <v>6024</v>
      </c>
      <c r="D128" s="16" t="s">
        <v>5917</v>
      </c>
      <c r="E128" s="16" t="s">
        <v>6025</v>
      </c>
      <c r="F128" s="16" t="s">
        <v>6027</v>
      </c>
      <c r="G128" s="16" t="s">
        <v>6030</v>
      </c>
      <c r="H128" s="16" t="s">
        <v>6031</v>
      </c>
      <c r="I128" s="16" t="s">
        <v>6032</v>
      </c>
      <c r="J128" s="16" t="s">
        <v>6035</v>
      </c>
      <c r="K128" s="16" t="s">
        <v>6036</v>
      </c>
      <c r="L128" s="16" t="s">
        <v>6037</v>
      </c>
      <c r="M128" s="17" t="s">
        <v>6039</v>
      </c>
      <c r="N128" s="16" t="s">
        <v>6040</v>
      </c>
      <c r="O128" s="16" t="s">
        <v>6041</v>
      </c>
    </row>
    <row r="129" spans="1:26" s="16" customFormat="1" x14ac:dyDescent="0.25">
      <c r="A129" s="14">
        <v>7</v>
      </c>
      <c r="B129" s="14">
        <f t="shared" si="3"/>
        <v>10</v>
      </c>
      <c r="C129" s="15" t="s">
        <v>6042</v>
      </c>
      <c r="D129" s="16" t="s">
        <v>5917</v>
      </c>
      <c r="E129" s="16" t="s">
        <v>6025</v>
      </c>
      <c r="F129" s="16" t="s">
        <v>6027</v>
      </c>
      <c r="G129" s="16" t="s">
        <v>6030</v>
      </c>
      <c r="H129" s="16" t="s">
        <v>6031</v>
      </c>
      <c r="I129" s="16" t="s">
        <v>6035</v>
      </c>
      <c r="J129" s="16" t="s">
        <v>6023</v>
      </c>
      <c r="K129" s="16" t="s">
        <v>6057</v>
      </c>
      <c r="L129" s="16" t="s">
        <v>6046</v>
      </c>
      <c r="M129" s="16" t="s">
        <v>6041</v>
      </c>
    </row>
    <row r="130" spans="1:26" s="16" customFormat="1" x14ac:dyDescent="0.25">
      <c r="A130" s="14">
        <v>7</v>
      </c>
      <c r="B130" s="14">
        <f t="shared" si="3"/>
        <v>12</v>
      </c>
      <c r="C130" s="15" t="s">
        <v>6793</v>
      </c>
      <c r="D130" s="16" t="s">
        <v>5917</v>
      </c>
      <c r="E130" s="16" t="s">
        <v>6794</v>
      </c>
      <c r="F130" s="16" t="s">
        <v>6795</v>
      </c>
      <c r="G130" s="16" t="s">
        <v>6796</v>
      </c>
      <c r="H130" s="16" t="s">
        <v>6797</v>
      </c>
      <c r="I130" s="16" t="s">
        <v>6798</v>
      </c>
      <c r="J130" s="16" t="s">
        <v>6799</v>
      </c>
      <c r="K130" s="16" t="s">
        <v>6800</v>
      </c>
      <c r="L130" s="16" t="s">
        <v>6801</v>
      </c>
      <c r="M130" s="16" t="s">
        <v>6802</v>
      </c>
      <c r="N130" s="16" t="s">
        <v>6803</v>
      </c>
      <c r="O130" s="16" t="s">
        <v>6804</v>
      </c>
    </row>
    <row r="131" spans="1:26" x14ac:dyDescent="0.25">
      <c r="A131" s="6">
        <v>8</v>
      </c>
      <c r="B131" s="6">
        <f t="shared" si="3"/>
        <v>23</v>
      </c>
      <c r="C131" s="7" t="s">
        <v>5984</v>
      </c>
      <c r="D131" t="s">
        <v>5917</v>
      </c>
      <c r="E131" t="s">
        <v>5366</v>
      </c>
      <c r="F131" t="s">
        <v>5940</v>
      </c>
      <c r="G131" t="s">
        <v>5941</v>
      </c>
      <c r="H131" t="s">
        <v>5942</v>
      </c>
      <c r="I131" t="s">
        <v>5943</v>
      </c>
      <c r="J131" t="s">
        <v>22</v>
      </c>
      <c r="K131" t="s">
        <v>5944</v>
      </c>
      <c r="L131" t="s">
        <v>5945</v>
      </c>
      <c r="M131" t="s">
        <v>5946</v>
      </c>
      <c r="N131" t="s">
        <v>5947</v>
      </c>
      <c r="O131" t="s">
        <v>5948</v>
      </c>
      <c r="P131" t="s">
        <v>5949</v>
      </c>
      <c r="Q131" t="s">
        <v>5951</v>
      </c>
      <c r="R131" t="s">
        <v>6824</v>
      </c>
      <c r="S131" t="s">
        <v>5952</v>
      </c>
      <c r="T131" t="s">
        <v>5958</v>
      </c>
      <c r="U131" t="s">
        <v>5962</v>
      </c>
      <c r="V131" t="s">
        <v>5964</v>
      </c>
      <c r="W131" t="s">
        <v>5965</v>
      </c>
      <c r="X131" t="s">
        <v>5966</v>
      </c>
      <c r="Y131" t="s">
        <v>5969</v>
      </c>
      <c r="Z131" t="s">
        <v>5972</v>
      </c>
    </row>
    <row r="132" spans="1:26" x14ac:dyDescent="0.25">
      <c r="A132" s="6">
        <v>8</v>
      </c>
      <c r="B132" s="6">
        <f t="shared" si="3"/>
        <v>12</v>
      </c>
      <c r="C132" s="7" t="s">
        <v>6544</v>
      </c>
      <c r="D132" t="s">
        <v>5917</v>
      </c>
      <c r="E132" t="s">
        <v>6545</v>
      </c>
      <c r="F132" t="s">
        <v>6524</v>
      </c>
      <c r="G132" t="s">
        <v>6526</v>
      </c>
      <c r="H132" t="s">
        <v>6546</v>
      </c>
      <c r="I132" t="s">
        <v>5942</v>
      </c>
      <c r="J132" t="s">
        <v>6525</v>
      </c>
      <c r="K132" t="s">
        <v>5943</v>
      </c>
      <c r="L132" t="s">
        <v>6547</v>
      </c>
      <c r="M132" t="s">
        <v>6548</v>
      </c>
      <c r="N132" t="s">
        <v>6549</v>
      </c>
      <c r="O132" t="s">
        <v>6550</v>
      </c>
    </row>
    <row r="133" spans="1:26" x14ac:dyDescent="0.25">
      <c r="A133" s="6">
        <v>8</v>
      </c>
      <c r="B133" s="6">
        <f t="shared" ref="B133:B145" si="15">COUNTA(D133:BZ133)</f>
        <v>8</v>
      </c>
      <c r="C133" s="7" t="s">
        <v>5367</v>
      </c>
      <c r="D133" t="s">
        <v>5917</v>
      </c>
      <c r="E133" t="s">
        <v>5990</v>
      </c>
      <c r="F133" t="s">
        <v>5991</v>
      </c>
      <c r="G133" t="s">
        <v>5992</v>
      </c>
      <c r="H133" t="s">
        <v>5995</v>
      </c>
      <c r="I133" t="s">
        <v>5996</v>
      </c>
      <c r="J133" t="s">
        <v>5376</v>
      </c>
      <c r="K133" t="s">
        <v>5997</v>
      </c>
    </row>
    <row r="134" spans="1:26" x14ac:dyDescent="0.25">
      <c r="A134" s="6">
        <v>8</v>
      </c>
      <c r="B134" s="6">
        <f t="shared" ref="B134" si="16">COUNTA(D134:BZ134)</f>
        <v>4</v>
      </c>
      <c r="C134" s="7" t="s">
        <v>6554</v>
      </c>
      <c r="D134" t="s">
        <v>5917</v>
      </c>
      <c r="E134" t="s">
        <v>5990</v>
      </c>
      <c r="F134" t="s">
        <v>5999</v>
      </c>
      <c r="G134" t="s">
        <v>6555</v>
      </c>
    </row>
    <row r="135" spans="1:26" x14ac:dyDescent="0.25">
      <c r="A135" s="6">
        <v>8</v>
      </c>
      <c r="B135" s="6">
        <f t="shared" si="15"/>
        <v>3</v>
      </c>
      <c r="C135" s="7" t="s">
        <v>5368</v>
      </c>
      <c r="D135" t="s">
        <v>5917</v>
      </c>
      <c r="E135" t="s">
        <v>5940</v>
      </c>
      <c r="F135" t="s">
        <v>5941</v>
      </c>
    </row>
    <row r="136" spans="1:26" x14ac:dyDescent="0.25">
      <c r="A136" s="6">
        <v>8</v>
      </c>
      <c r="B136" s="6">
        <f t="shared" si="15"/>
        <v>9</v>
      </c>
      <c r="C136" s="7" t="s">
        <v>5369</v>
      </c>
      <c r="D136" t="s">
        <v>5917</v>
      </c>
      <c r="E136" t="s">
        <v>5996</v>
      </c>
      <c r="F136" t="s">
        <v>5999</v>
      </c>
      <c r="G136" t="s">
        <v>6000</v>
      </c>
      <c r="H136" t="s">
        <v>6001</v>
      </c>
      <c r="I136" t="s">
        <v>6004</v>
      </c>
      <c r="J136" t="s">
        <v>6005</v>
      </c>
      <c r="K136" t="s">
        <v>6006</v>
      </c>
      <c r="L136" t="s">
        <v>6007</v>
      </c>
    </row>
    <row r="137" spans="1:26" x14ac:dyDescent="0.25">
      <c r="A137" s="6">
        <v>8</v>
      </c>
      <c r="B137" s="6">
        <f t="shared" si="15"/>
        <v>7</v>
      </c>
      <c r="C137" s="7" t="s">
        <v>6551</v>
      </c>
      <c r="D137" t="s">
        <v>5917</v>
      </c>
      <c r="E137" t="s">
        <v>5996</v>
      </c>
      <c r="F137" t="s">
        <v>5999</v>
      </c>
      <c r="G137" t="s">
        <v>6000</v>
      </c>
      <c r="H137" t="s">
        <v>6001</v>
      </c>
      <c r="I137" t="s">
        <v>6552</v>
      </c>
      <c r="J137" t="s">
        <v>6553</v>
      </c>
    </row>
    <row r="138" spans="1:26" x14ac:dyDescent="0.25">
      <c r="A138" s="6">
        <v>8</v>
      </c>
      <c r="B138" s="6">
        <f t="shared" si="15"/>
        <v>6</v>
      </c>
      <c r="C138" s="7" t="s">
        <v>5370</v>
      </c>
      <c r="D138" t="s">
        <v>5917</v>
      </c>
      <c r="E138" t="s">
        <v>6008</v>
      </c>
      <c r="F138" t="s">
        <v>6009</v>
      </c>
      <c r="G138" t="s">
        <v>6010</v>
      </c>
      <c r="H138" t="s">
        <v>6011</v>
      </c>
      <c r="I138" t="s">
        <v>6012</v>
      </c>
    </row>
    <row r="139" spans="1:26" x14ac:dyDescent="0.25">
      <c r="A139" s="6">
        <v>8</v>
      </c>
      <c r="B139" s="6">
        <f t="shared" si="15"/>
        <v>9</v>
      </c>
      <c r="C139" s="7" t="s">
        <v>5371</v>
      </c>
      <c r="D139" t="s">
        <v>5917</v>
      </c>
      <c r="E139" t="s">
        <v>5996</v>
      </c>
      <c r="F139" t="s">
        <v>5999</v>
      </c>
      <c r="G139" t="s">
        <v>6013</v>
      </c>
      <c r="H139" t="s">
        <v>6014</v>
      </c>
      <c r="I139" t="s">
        <v>6017</v>
      </c>
      <c r="J139" t="s">
        <v>6018</v>
      </c>
      <c r="K139" t="s">
        <v>6019</v>
      </c>
      <c r="L139" t="s">
        <v>6020</v>
      </c>
    </row>
    <row r="140" spans="1:26" x14ac:dyDescent="0.25">
      <c r="A140" s="6">
        <v>8</v>
      </c>
      <c r="B140" s="6">
        <f t="shared" si="15"/>
        <v>2</v>
      </c>
      <c r="C140" s="7" t="s">
        <v>5372</v>
      </c>
      <c r="D140" t="s">
        <v>5917</v>
      </c>
      <c r="E140" t="s">
        <v>6021</v>
      </c>
    </row>
    <row r="141" spans="1:26" x14ac:dyDescent="0.25">
      <c r="A141" s="6">
        <v>8</v>
      </c>
      <c r="B141" s="6">
        <f t="shared" si="15"/>
        <v>5</v>
      </c>
      <c r="C141" s="7" t="s">
        <v>6022</v>
      </c>
      <c r="D141" t="s">
        <v>5917</v>
      </c>
      <c r="E141" t="s">
        <v>5996</v>
      </c>
      <c r="F141" t="s">
        <v>5999</v>
      </c>
      <c r="G141" t="s">
        <v>6023</v>
      </c>
      <c r="H141" t="s">
        <v>6014</v>
      </c>
    </row>
    <row r="142" spans="1:26" x14ac:dyDescent="0.25">
      <c r="A142" s="6">
        <v>8</v>
      </c>
      <c r="B142" s="6">
        <f t="shared" si="15"/>
        <v>5</v>
      </c>
      <c r="C142" s="7" t="s">
        <v>6274</v>
      </c>
      <c r="D142" t="s">
        <v>5917</v>
      </c>
      <c r="E142" t="s">
        <v>5940</v>
      </c>
      <c r="F142" t="s">
        <v>5941</v>
      </c>
      <c r="G142" t="s">
        <v>6275</v>
      </c>
      <c r="H142" t="s">
        <v>6276</v>
      </c>
    </row>
    <row r="143" spans="1:26" x14ac:dyDescent="0.25">
      <c r="A143" s="6">
        <v>8</v>
      </c>
      <c r="B143" s="6">
        <f t="shared" si="15"/>
        <v>12</v>
      </c>
      <c r="C143" s="7" t="s">
        <v>6024</v>
      </c>
      <c r="D143" t="s">
        <v>5917</v>
      </c>
      <c r="E143" t="s">
        <v>6025</v>
      </c>
      <c r="F143" t="s">
        <v>6027</v>
      </c>
      <c r="G143" t="s">
        <v>6030</v>
      </c>
      <c r="H143" t="s">
        <v>6031</v>
      </c>
      <c r="I143" t="s">
        <v>6032</v>
      </c>
      <c r="J143" t="s">
        <v>6035</v>
      </c>
      <c r="K143" t="s">
        <v>6036</v>
      </c>
      <c r="L143" t="s">
        <v>6037</v>
      </c>
      <c r="M143" t="s">
        <v>6039</v>
      </c>
      <c r="N143" t="s">
        <v>6040</v>
      </c>
      <c r="O143" t="s">
        <v>6041</v>
      </c>
    </row>
    <row r="144" spans="1:26" x14ac:dyDescent="0.25">
      <c r="A144" s="6">
        <v>8</v>
      </c>
      <c r="B144" s="6">
        <f t="shared" si="15"/>
        <v>13</v>
      </c>
      <c r="C144" s="7" t="s">
        <v>6042</v>
      </c>
      <c r="D144" t="s">
        <v>5917</v>
      </c>
      <c r="E144" t="s">
        <v>6043</v>
      </c>
      <c r="F144" t="s">
        <v>6025</v>
      </c>
      <c r="G144" t="s">
        <v>6027</v>
      </c>
      <c r="H144" t="s">
        <v>6030</v>
      </c>
      <c r="I144" t="s">
        <v>6031</v>
      </c>
      <c r="J144" t="s">
        <v>6035</v>
      </c>
      <c r="K144" t="s">
        <v>6044</v>
      </c>
      <c r="L144" t="s">
        <v>6037</v>
      </c>
      <c r="M144" t="s">
        <v>6039</v>
      </c>
      <c r="N144" t="s">
        <v>6040</v>
      </c>
      <c r="O144" t="s">
        <v>6046</v>
      </c>
      <c r="P144" t="s">
        <v>6041</v>
      </c>
    </row>
    <row r="145" spans="1:26" x14ac:dyDescent="0.25">
      <c r="A145" s="6">
        <v>8</v>
      </c>
      <c r="B145" s="6">
        <f t="shared" si="15"/>
        <v>12</v>
      </c>
      <c r="C145" s="7" t="s">
        <v>6793</v>
      </c>
      <c r="D145" t="s">
        <v>5917</v>
      </c>
      <c r="E145" t="s">
        <v>6794</v>
      </c>
      <c r="F145" t="s">
        <v>6795</v>
      </c>
      <c r="G145" t="s">
        <v>6796</v>
      </c>
      <c r="H145" t="s">
        <v>6797</v>
      </c>
      <c r="I145" t="s">
        <v>6798</v>
      </c>
      <c r="J145" t="s">
        <v>6799</v>
      </c>
      <c r="K145" t="s">
        <v>6800</v>
      </c>
      <c r="L145" t="s">
        <v>6801</v>
      </c>
      <c r="M145" t="s">
        <v>6802</v>
      </c>
      <c r="N145" t="s">
        <v>6803</v>
      </c>
      <c r="O145" t="s">
        <v>6804</v>
      </c>
    </row>
    <row r="146" spans="1:26" s="16" customFormat="1" x14ac:dyDescent="0.25">
      <c r="A146" s="14">
        <v>9</v>
      </c>
      <c r="B146" s="14">
        <f t="shared" ref="B146:B160" si="17">COUNTA(D146:BZ146)</f>
        <v>23</v>
      </c>
      <c r="C146" s="15" t="s">
        <v>5984</v>
      </c>
      <c r="D146" s="16" t="s">
        <v>5917</v>
      </c>
      <c r="E146" s="16" t="s">
        <v>5366</v>
      </c>
      <c r="F146" s="16" t="s">
        <v>5940</v>
      </c>
      <c r="G146" s="16" t="s">
        <v>5941</v>
      </c>
      <c r="H146" s="16" t="s">
        <v>5942</v>
      </c>
      <c r="I146" s="16" t="s">
        <v>5943</v>
      </c>
      <c r="J146" s="16" t="s">
        <v>22</v>
      </c>
      <c r="K146" s="16" t="s">
        <v>5944</v>
      </c>
      <c r="L146" s="16" t="s">
        <v>5945</v>
      </c>
      <c r="M146" s="16" t="s">
        <v>5946</v>
      </c>
      <c r="N146" s="16" t="s">
        <v>5947</v>
      </c>
      <c r="O146" s="16" t="s">
        <v>5948</v>
      </c>
      <c r="P146" s="16" t="s">
        <v>5949</v>
      </c>
      <c r="Q146" s="16" t="s">
        <v>5951</v>
      </c>
      <c r="R146" s="16" t="s">
        <v>6824</v>
      </c>
      <c r="S146" s="16" t="s">
        <v>5952</v>
      </c>
      <c r="T146" s="16" t="s">
        <v>5958</v>
      </c>
      <c r="U146" s="16" t="s">
        <v>5962</v>
      </c>
      <c r="V146" s="16" t="s">
        <v>5964</v>
      </c>
      <c r="W146" s="16" t="s">
        <v>5965</v>
      </c>
      <c r="X146" s="16" t="s">
        <v>5966</v>
      </c>
      <c r="Y146" s="16" t="s">
        <v>5969</v>
      </c>
      <c r="Z146" s="16" t="s">
        <v>5972</v>
      </c>
    </row>
    <row r="147" spans="1:26" s="16" customFormat="1" x14ac:dyDescent="0.25">
      <c r="A147" s="14">
        <v>9</v>
      </c>
      <c r="B147" s="14">
        <f t="shared" si="17"/>
        <v>12</v>
      </c>
      <c r="C147" s="15" t="s">
        <v>6544</v>
      </c>
      <c r="D147" s="16" t="s">
        <v>5917</v>
      </c>
      <c r="E147" s="16" t="s">
        <v>6545</v>
      </c>
      <c r="F147" s="16" t="s">
        <v>6524</v>
      </c>
      <c r="G147" s="16" t="s">
        <v>6526</v>
      </c>
      <c r="H147" s="16" t="s">
        <v>6546</v>
      </c>
      <c r="I147" s="16" t="s">
        <v>5942</v>
      </c>
      <c r="J147" s="16" t="s">
        <v>6525</v>
      </c>
      <c r="K147" s="16" t="s">
        <v>5943</v>
      </c>
      <c r="L147" s="16" t="s">
        <v>6547</v>
      </c>
      <c r="M147" s="16" t="s">
        <v>6548</v>
      </c>
      <c r="N147" s="16" t="s">
        <v>6549</v>
      </c>
      <c r="O147" s="16" t="s">
        <v>6550</v>
      </c>
    </row>
    <row r="148" spans="1:26" s="16" customFormat="1" x14ac:dyDescent="0.25">
      <c r="A148" s="14">
        <v>9</v>
      </c>
      <c r="B148" s="14">
        <f t="shared" si="17"/>
        <v>8</v>
      </c>
      <c r="C148" s="15" t="s">
        <v>5367</v>
      </c>
      <c r="D148" s="16" t="s">
        <v>5917</v>
      </c>
      <c r="E148" s="16" t="s">
        <v>5990</v>
      </c>
      <c r="F148" s="16" t="s">
        <v>5991</v>
      </c>
      <c r="G148" s="16" t="s">
        <v>5992</v>
      </c>
      <c r="H148" s="16" t="s">
        <v>5995</v>
      </c>
      <c r="I148" s="16" t="s">
        <v>5996</v>
      </c>
      <c r="J148" s="16" t="s">
        <v>5376</v>
      </c>
      <c r="K148" s="16" t="s">
        <v>5997</v>
      </c>
    </row>
    <row r="149" spans="1:26" s="16" customFormat="1" x14ac:dyDescent="0.25">
      <c r="A149" s="14">
        <v>9</v>
      </c>
      <c r="B149" s="14">
        <f t="shared" ref="B149" si="18">COUNTA(D149:BZ149)</f>
        <v>4</v>
      </c>
      <c r="C149" s="15" t="s">
        <v>6554</v>
      </c>
      <c r="D149" s="16" t="s">
        <v>5917</v>
      </c>
      <c r="E149" s="16" t="s">
        <v>5990</v>
      </c>
      <c r="F149" s="16" t="s">
        <v>5999</v>
      </c>
      <c r="G149" s="16" t="s">
        <v>6555</v>
      </c>
    </row>
    <row r="150" spans="1:26" s="16" customFormat="1" x14ac:dyDescent="0.25">
      <c r="A150" s="14">
        <v>9</v>
      </c>
      <c r="B150" s="14">
        <f t="shared" si="17"/>
        <v>3</v>
      </c>
      <c r="C150" s="15" t="s">
        <v>5368</v>
      </c>
      <c r="D150" s="16" t="s">
        <v>5917</v>
      </c>
      <c r="E150" s="16" t="s">
        <v>5940</v>
      </c>
      <c r="F150" s="16" t="s">
        <v>5941</v>
      </c>
    </row>
    <row r="151" spans="1:26" s="16" customFormat="1" x14ac:dyDescent="0.25">
      <c r="A151" s="14">
        <v>9</v>
      </c>
      <c r="B151" s="14">
        <f t="shared" si="17"/>
        <v>9</v>
      </c>
      <c r="C151" s="15" t="s">
        <v>5369</v>
      </c>
      <c r="D151" s="16" t="s">
        <v>5917</v>
      </c>
      <c r="E151" s="16" t="s">
        <v>5996</v>
      </c>
      <c r="F151" s="16" t="s">
        <v>5999</v>
      </c>
      <c r="G151" s="16" t="s">
        <v>6000</v>
      </c>
      <c r="H151" s="16" t="s">
        <v>6001</v>
      </c>
      <c r="I151" s="16" t="s">
        <v>6004</v>
      </c>
      <c r="J151" s="16" t="s">
        <v>6005</v>
      </c>
      <c r="K151" s="16" t="s">
        <v>6006</v>
      </c>
      <c r="L151" s="16" t="s">
        <v>6007</v>
      </c>
    </row>
    <row r="152" spans="1:26" s="16" customFormat="1" x14ac:dyDescent="0.25">
      <c r="A152" s="14">
        <v>9</v>
      </c>
      <c r="B152" s="14">
        <f t="shared" si="17"/>
        <v>7</v>
      </c>
      <c r="C152" s="15" t="s">
        <v>6551</v>
      </c>
      <c r="D152" s="16" t="s">
        <v>5917</v>
      </c>
      <c r="E152" s="16" t="s">
        <v>5996</v>
      </c>
      <c r="F152" s="16" t="s">
        <v>5999</v>
      </c>
      <c r="G152" s="16" t="s">
        <v>6000</v>
      </c>
      <c r="H152" s="16" t="s">
        <v>6001</v>
      </c>
      <c r="I152" s="16" t="s">
        <v>6552</v>
      </c>
      <c r="J152" s="16" t="s">
        <v>6553</v>
      </c>
    </row>
    <row r="153" spans="1:26" s="16" customFormat="1" x14ac:dyDescent="0.25">
      <c r="A153" s="14">
        <v>9</v>
      </c>
      <c r="B153" s="14">
        <f t="shared" si="17"/>
        <v>6</v>
      </c>
      <c r="C153" s="15" t="s">
        <v>5370</v>
      </c>
      <c r="D153" s="16" t="s">
        <v>5917</v>
      </c>
      <c r="E153" s="16" t="s">
        <v>6008</v>
      </c>
      <c r="F153" s="16" t="s">
        <v>6009</v>
      </c>
      <c r="G153" s="16" t="s">
        <v>6010</v>
      </c>
      <c r="H153" s="16" t="s">
        <v>6011</v>
      </c>
      <c r="I153" s="16" t="s">
        <v>6012</v>
      </c>
    </row>
    <row r="154" spans="1:26" s="16" customFormat="1" x14ac:dyDescent="0.25">
      <c r="A154" s="14">
        <v>9</v>
      </c>
      <c r="B154" s="14">
        <f t="shared" si="17"/>
        <v>9</v>
      </c>
      <c r="C154" s="15" t="s">
        <v>5371</v>
      </c>
      <c r="D154" s="16" t="s">
        <v>5917</v>
      </c>
      <c r="E154" s="16" t="s">
        <v>5996</v>
      </c>
      <c r="F154" s="16" t="s">
        <v>5999</v>
      </c>
      <c r="G154" s="16" t="s">
        <v>6013</v>
      </c>
      <c r="H154" s="16" t="s">
        <v>6014</v>
      </c>
      <c r="I154" s="16" t="s">
        <v>6017</v>
      </c>
      <c r="J154" s="16" t="s">
        <v>6018</v>
      </c>
      <c r="K154" s="16" t="s">
        <v>6019</v>
      </c>
      <c r="L154" s="16" t="s">
        <v>6020</v>
      </c>
    </row>
    <row r="155" spans="1:26" s="16" customFormat="1" x14ac:dyDescent="0.25">
      <c r="A155" s="14">
        <v>9</v>
      </c>
      <c r="B155" s="14">
        <f t="shared" si="17"/>
        <v>2</v>
      </c>
      <c r="C155" s="15" t="s">
        <v>5372</v>
      </c>
      <c r="D155" s="16" t="s">
        <v>5917</v>
      </c>
      <c r="E155" s="16" t="s">
        <v>6021</v>
      </c>
    </row>
    <row r="156" spans="1:26" s="16" customFormat="1" x14ac:dyDescent="0.25">
      <c r="A156" s="14">
        <v>9</v>
      </c>
      <c r="B156" s="14">
        <f t="shared" si="17"/>
        <v>5</v>
      </c>
      <c r="C156" s="15" t="s">
        <v>6022</v>
      </c>
      <c r="D156" s="16" t="s">
        <v>5917</v>
      </c>
      <c r="E156" s="16" t="s">
        <v>5996</v>
      </c>
      <c r="F156" s="16" t="s">
        <v>5999</v>
      </c>
      <c r="G156" s="16" t="s">
        <v>6023</v>
      </c>
      <c r="H156" s="16" t="s">
        <v>6014</v>
      </c>
    </row>
    <row r="157" spans="1:26" s="16" customFormat="1" x14ac:dyDescent="0.25">
      <c r="A157" s="14">
        <v>9</v>
      </c>
      <c r="B157" s="14">
        <f t="shared" si="17"/>
        <v>5</v>
      </c>
      <c r="C157" s="15" t="s">
        <v>6274</v>
      </c>
      <c r="D157" s="16" t="s">
        <v>5917</v>
      </c>
      <c r="E157" s="16" t="s">
        <v>5940</v>
      </c>
      <c r="F157" s="16" t="s">
        <v>5941</v>
      </c>
      <c r="G157" s="16" t="s">
        <v>6275</v>
      </c>
      <c r="H157" s="16" t="s">
        <v>6276</v>
      </c>
    </row>
    <row r="158" spans="1:26" s="16" customFormat="1" x14ac:dyDescent="0.25">
      <c r="A158" s="14">
        <v>9</v>
      </c>
      <c r="B158" s="14">
        <f t="shared" si="17"/>
        <v>12</v>
      </c>
      <c r="C158" s="15" t="s">
        <v>6024</v>
      </c>
      <c r="D158" s="16" t="s">
        <v>5917</v>
      </c>
      <c r="E158" s="16" t="s">
        <v>6025</v>
      </c>
      <c r="F158" s="16" t="s">
        <v>6027</v>
      </c>
      <c r="G158" s="16" t="s">
        <v>6030</v>
      </c>
      <c r="H158" s="16" t="s">
        <v>6031</v>
      </c>
      <c r="I158" s="16" t="s">
        <v>6032</v>
      </c>
      <c r="J158" s="16" t="s">
        <v>6035</v>
      </c>
      <c r="K158" s="16" t="s">
        <v>6036</v>
      </c>
      <c r="L158" s="16" t="s">
        <v>6037</v>
      </c>
      <c r="M158" s="16" t="s">
        <v>6039</v>
      </c>
      <c r="N158" s="16" t="s">
        <v>6040</v>
      </c>
      <c r="O158" s="16" t="s">
        <v>6041</v>
      </c>
    </row>
    <row r="159" spans="1:26" s="16" customFormat="1" x14ac:dyDescent="0.25">
      <c r="A159" s="14">
        <v>9</v>
      </c>
      <c r="B159" s="14">
        <f t="shared" si="17"/>
        <v>13</v>
      </c>
      <c r="C159" s="15" t="s">
        <v>6042</v>
      </c>
      <c r="D159" s="16" t="s">
        <v>5917</v>
      </c>
      <c r="E159" s="16" t="s">
        <v>6043</v>
      </c>
      <c r="F159" s="16" t="s">
        <v>6025</v>
      </c>
      <c r="G159" s="16" t="s">
        <v>6027</v>
      </c>
      <c r="H159" s="16" t="s">
        <v>6030</v>
      </c>
      <c r="I159" s="16" t="s">
        <v>6031</v>
      </c>
      <c r="J159" s="16" t="s">
        <v>6035</v>
      </c>
      <c r="K159" s="16" t="s">
        <v>6044</v>
      </c>
      <c r="L159" s="16" t="s">
        <v>6037</v>
      </c>
      <c r="M159" s="16" t="s">
        <v>6039</v>
      </c>
      <c r="N159" s="16" t="s">
        <v>6040</v>
      </c>
      <c r="O159" s="16" t="s">
        <v>6046</v>
      </c>
      <c r="P159" s="16" t="s">
        <v>6041</v>
      </c>
    </row>
    <row r="160" spans="1:26" s="16" customFormat="1" x14ac:dyDescent="0.25">
      <c r="A160" s="14">
        <v>9</v>
      </c>
      <c r="B160" s="14">
        <f t="shared" si="17"/>
        <v>12</v>
      </c>
      <c r="C160" s="15" t="s">
        <v>6793</v>
      </c>
      <c r="D160" s="16" t="s">
        <v>5917</v>
      </c>
      <c r="E160" s="16" t="s">
        <v>6794</v>
      </c>
      <c r="F160" s="16" t="s">
        <v>6795</v>
      </c>
      <c r="G160" s="16" t="s">
        <v>6796</v>
      </c>
      <c r="H160" s="16" t="s">
        <v>6797</v>
      </c>
      <c r="I160" s="16" t="s">
        <v>6798</v>
      </c>
      <c r="J160" s="16" t="s">
        <v>6799</v>
      </c>
      <c r="K160" s="16" t="s">
        <v>6800</v>
      </c>
      <c r="L160" s="16" t="s">
        <v>6801</v>
      </c>
      <c r="M160" s="16" t="s">
        <v>6802</v>
      </c>
      <c r="N160" s="16" t="s">
        <v>6803</v>
      </c>
      <c r="O160" s="16" t="s">
        <v>6804</v>
      </c>
    </row>
    <row r="165" spans="1:26" x14ac:dyDescent="0.25">
      <c r="A165" s="1" t="s">
        <v>6251</v>
      </c>
    </row>
    <row r="166" spans="1:26" x14ac:dyDescent="0.25">
      <c r="A166" s="6">
        <v>8</v>
      </c>
      <c r="B166" s="6">
        <f>COUNTA(D166:BZ166)</f>
        <v>23</v>
      </c>
      <c r="C166" s="7" t="s">
        <v>5984</v>
      </c>
      <c r="D166" t="s">
        <v>5917</v>
      </c>
      <c r="E166" t="s">
        <v>5366</v>
      </c>
      <c r="F166" t="s">
        <v>5940</v>
      </c>
      <c r="G166" t="s">
        <v>5941</v>
      </c>
      <c r="H166" t="s">
        <v>5942</v>
      </c>
      <c r="I166" t="s">
        <v>5943</v>
      </c>
      <c r="J166" t="s">
        <v>22</v>
      </c>
      <c r="K166" t="s">
        <v>5944</v>
      </c>
      <c r="L166" t="s">
        <v>5945</v>
      </c>
      <c r="M166" t="s">
        <v>5946</v>
      </c>
      <c r="N166" t="s">
        <v>5947</v>
      </c>
      <c r="O166" t="s">
        <v>5948</v>
      </c>
      <c r="P166" t="s">
        <v>5949</v>
      </c>
      <c r="Q166" t="s">
        <v>5951</v>
      </c>
      <c r="R166" t="s">
        <v>6824</v>
      </c>
      <c r="S166" t="s">
        <v>5952</v>
      </c>
      <c r="T166" t="s">
        <v>5958</v>
      </c>
      <c r="U166" t="s">
        <v>5962</v>
      </c>
      <c r="V166" t="s">
        <v>5964</v>
      </c>
      <c r="W166" t="s">
        <v>5965</v>
      </c>
      <c r="X166" t="s">
        <v>5966</v>
      </c>
      <c r="Y166" t="s">
        <v>5969</v>
      </c>
      <c r="Z166" t="s">
        <v>5972</v>
      </c>
    </row>
    <row r="167" spans="1:26" x14ac:dyDescent="0.25">
      <c r="H167" t="s">
        <v>5985</v>
      </c>
      <c r="K167" t="s">
        <v>5986</v>
      </c>
      <c r="L167" t="s">
        <v>5988</v>
      </c>
      <c r="M167" t="s">
        <v>5987</v>
      </c>
      <c r="P167" t="s">
        <v>5950</v>
      </c>
      <c r="Q167" t="s">
        <v>5953</v>
      </c>
      <c r="S167" t="s">
        <v>5954</v>
      </c>
      <c r="T167" t="s">
        <v>5959</v>
      </c>
      <c r="U167" t="s">
        <v>5963</v>
      </c>
      <c r="X167" t="s">
        <v>5967</v>
      </c>
      <c r="Y167" t="s">
        <v>5970</v>
      </c>
      <c r="Z167" t="s">
        <v>5974</v>
      </c>
    </row>
    <row r="168" spans="1:26" x14ac:dyDescent="0.25">
      <c r="P168" t="s">
        <v>5955</v>
      </c>
      <c r="Q168" t="s">
        <v>5956</v>
      </c>
      <c r="S168" t="s">
        <v>5957</v>
      </c>
      <c r="T168" t="s">
        <v>5960</v>
      </c>
      <c r="X168" t="s">
        <v>5968</v>
      </c>
      <c r="Y168" t="s">
        <v>5971</v>
      </c>
      <c r="Z168" t="s">
        <v>5975</v>
      </c>
    </row>
    <row r="169" spans="1:26" x14ac:dyDescent="0.25">
      <c r="T169" t="s">
        <v>5961</v>
      </c>
      <c r="Z169" t="s">
        <v>5976</v>
      </c>
    </row>
    <row r="170" spans="1:26" x14ac:dyDescent="0.25">
      <c r="Z170" t="s">
        <v>5977</v>
      </c>
    </row>
    <row r="171" spans="1:26" x14ac:dyDescent="0.25">
      <c r="Z171" t="s">
        <v>5978</v>
      </c>
    </row>
    <row r="172" spans="1:26" x14ac:dyDescent="0.25">
      <c r="Z172" t="s">
        <v>5979</v>
      </c>
    </row>
    <row r="173" spans="1:26" x14ac:dyDescent="0.25">
      <c r="Z173" t="s">
        <v>5980</v>
      </c>
    </row>
    <row r="174" spans="1:26" x14ac:dyDescent="0.25">
      <c r="Z174" t="s">
        <v>5981</v>
      </c>
    </row>
    <row r="175" spans="1:26" x14ac:dyDescent="0.25">
      <c r="Z175" t="s">
        <v>5982</v>
      </c>
    </row>
    <row r="176" spans="1:26" x14ac:dyDescent="0.25">
      <c r="Z176" t="s">
        <v>5973</v>
      </c>
    </row>
    <row r="177" spans="1:26" x14ac:dyDescent="0.25">
      <c r="Z177" t="s">
        <v>5983</v>
      </c>
    </row>
    <row r="178" spans="1:26" x14ac:dyDescent="0.25">
      <c r="A178" s="6">
        <v>8</v>
      </c>
      <c r="B178" s="6">
        <f>COUNTA(D178:BZ178)</f>
        <v>8</v>
      </c>
      <c r="C178" s="7" t="s">
        <v>5367</v>
      </c>
      <c r="D178" t="s">
        <v>5917</v>
      </c>
      <c r="E178" t="s">
        <v>5990</v>
      </c>
      <c r="F178" t="s">
        <v>5991</v>
      </c>
      <c r="G178" t="s">
        <v>5992</v>
      </c>
      <c r="H178" t="s">
        <v>5995</v>
      </c>
      <c r="I178" t="s">
        <v>5996</v>
      </c>
      <c r="J178" t="s">
        <v>5376</v>
      </c>
      <c r="K178" t="s">
        <v>5997</v>
      </c>
    </row>
    <row r="179" spans="1:26" x14ac:dyDescent="0.25">
      <c r="G179" t="s">
        <v>5993</v>
      </c>
      <c r="K179" t="s">
        <v>5998</v>
      </c>
    </row>
    <row r="180" spans="1:26" x14ac:dyDescent="0.25">
      <c r="G180" t="s">
        <v>5994</v>
      </c>
    </row>
    <row r="181" spans="1:26" x14ac:dyDescent="0.25">
      <c r="A181" s="6">
        <v>8</v>
      </c>
      <c r="B181" s="6">
        <f>COUNTA(D181:BZ181)</f>
        <v>3</v>
      </c>
      <c r="C181" s="7" t="s">
        <v>5368</v>
      </c>
      <c r="D181" t="s">
        <v>5917</v>
      </c>
      <c r="E181" t="s">
        <v>5940</v>
      </c>
      <c r="F181" t="s">
        <v>5941</v>
      </c>
    </row>
    <row r="182" spans="1:26" x14ac:dyDescent="0.25">
      <c r="A182" s="6">
        <v>8</v>
      </c>
      <c r="B182" s="6">
        <f>COUNTA(D182:BZ182)</f>
        <v>9</v>
      </c>
      <c r="C182" s="7" t="s">
        <v>5369</v>
      </c>
      <c r="D182" t="s">
        <v>5917</v>
      </c>
      <c r="E182" t="s">
        <v>5996</v>
      </c>
      <c r="F182" t="s">
        <v>5999</v>
      </c>
      <c r="G182" t="s">
        <v>6000</v>
      </c>
      <c r="H182" t="s">
        <v>6001</v>
      </c>
      <c r="I182" t="s">
        <v>6004</v>
      </c>
      <c r="J182" t="s">
        <v>6005</v>
      </c>
      <c r="K182" t="s">
        <v>6006</v>
      </c>
      <c r="L182" t="s">
        <v>6007</v>
      </c>
    </row>
    <row r="183" spans="1:26" x14ac:dyDescent="0.25">
      <c r="A183" s="8"/>
      <c r="B183" s="8"/>
      <c r="H183" t="s">
        <v>6002</v>
      </c>
      <c r="L183" t="s">
        <v>6002</v>
      </c>
    </row>
    <row r="184" spans="1:26" x14ac:dyDescent="0.25">
      <c r="H184" t="s">
        <v>6003</v>
      </c>
      <c r="L184" t="s">
        <v>6003</v>
      </c>
    </row>
    <row r="185" spans="1:26" x14ac:dyDescent="0.25">
      <c r="A185" s="6">
        <v>8</v>
      </c>
      <c r="B185" s="6">
        <f>COUNTA(D185:BZ185)</f>
        <v>6</v>
      </c>
      <c r="C185" s="7" t="s">
        <v>5370</v>
      </c>
      <c r="D185" t="s">
        <v>5917</v>
      </c>
      <c r="E185" t="s">
        <v>6008</v>
      </c>
      <c r="F185" t="s">
        <v>6009</v>
      </c>
      <c r="G185" t="s">
        <v>6010</v>
      </c>
      <c r="H185" t="s">
        <v>6011</v>
      </c>
      <c r="I185" t="s">
        <v>6012</v>
      </c>
    </row>
    <row r="186" spans="1:26" x14ac:dyDescent="0.25">
      <c r="A186" s="6">
        <v>8</v>
      </c>
      <c r="B186" s="6">
        <f>COUNTA(D186:BZ186)</f>
        <v>9</v>
      </c>
      <c r="C186" s="7" t="s">
        <v>5371</v>
      </c>
      <c r="D186" t="s">
        <v>5917</v>
      </c>
      <c r="E186" t="s">
        <v>5996</v>
      </c>
      <c r="F186" t="s">
        <v>5999</v>
      </c>
      <c r="G186" t="s">
        <v>6013</v>
      </c>
      <c r="H186" t="s">
        <v>6014</v>
      </c>
      <c r="I186" t="s">
        <v>6017</v>
      </c>
      <c r="J186" t="s">
        <v>6018</v>
      </c>
      <c r="K186" t="s">
        <v>6019</v>
      </c>
      <c r="L186" t="s">
        <v>6020</v>
      </c>
    </row>
    <row r="187" spans="1:26" x14ac:dyDescent="0.25">
      <c r="H187" t="s">
        <v>6015</v>
      </c>
    </row>
    <row r="188" spans="1:26" x14ac:dyDescent="0.25">
      <c r="H188" t="s">
        <v>6016</v>
      </c>
    </row>
    <row r="189" spans="1:26" x14ac:dyDescent="0.25">
      <c r="A189" s="6">
        <v>8</v>
      </c>
      <c r="B189" s="6">
        <f>COUNTA(D189:BZ189)</f>
        <v>2</v>
      </c>
      <c r="C189" s="7" t="s">
        <v>5372</v>
      </c>
      <c r="D189" t="s">
        <v>5917</v>
      </c>
      <c r="E189" t="s">
        <v>6021</v>
      </c>
    </row>
    <row r="190" spans="1:26" x14ac:dyDescent="0.25">
      <c r="A190" s="6">
        <v>8</v>
      </c>
      <c r="B190" s="6">
        <f>COUNTA(D190:BZ190)</f>
        <v>5</v>
      </c>
      <c r="C190" s="7" t="s">
        <v>6022</v>
      </c>
      <c r="D190" t="s">
        <v>5917</v>
      </c>
      <c r="E190" t="s">
        <v>5996</v>
      </c>
      <c r="F190" t="s">
        <v>5999</v>
      </c>
      <c r="G190" t="s">
        <v>6023</v>
      </c>
      <c r="H190" t="s">
        <v>6014</v>
      </c>
    </row>
    <row r="191" spans="1:26" x14ac:dyDescent="0.25">
      <c r="A191" s="6">
        <v>8</v>
      </c>
      <c r="B191" s="6">
        <f>COUNTA(D191:BZ191)</f>
        <v>12</v>
      </c>
      <c r="C191" s="7" t="s">
        <v>6024</v>
      </c>
      <c r="D191" t="s">
        <v>5917</v>
      </c>
      <c r="E191" t="s">
        <v>6025</v>
      </c>
      <c r="F191" t="s">
        <v>6027</v>
      </c>
      <c r="G191" t="s">
        <v>6030</v>
      </c>
      <c r="H191" t="s">
        <v>6031</v>
      </c>
      <c r="I191" t="s">
        <v>6032</v>
      </c>
      <c r="J191" t="s">
        <v>6035</v>
      </c>
      <c r="K191" t="s">
        <v>6036</v>
      </c>
      <c r="L191" t="s">
        <v>6037</v>
      </c>
      <c r="M191" t="s">
        <v>6039</v>
      </c>
      <c r="N191" t="s">
        <v>6040</v>
      </c>
      <c r="O191" t="s">
        <v>6041</v>
      </c>
    </row>
    <row r="192" spans="1:26" x14ac:dyDescent="0.25">
      <c r="E192" t="s">
        <v>6026</v>
      </c>
      <c r="F192" t="s">
        <v>6028</v>
      </c>
      <c r="I192" t="s">
        <v>6033</v>
      </c>
      <c r="L192" t="s">
        <v>6002</v>
      </c>
      <c r="N192" t="s">
        <v>6002</v>
      </c>
    </row>
    <row r="193" spans="1:16" x14ac:dyDescent="0.25">
      <c r="F193" t="s">
        <v>6029</v>
      </c>
      <c r="I193" t="s">
        <v>6034</v>
      </c>
      <c r="L193" t="s">
        <v>6038</v>
      </c>
      <c r="N193" t="s">
        <v>6038</v>
      </c>
    </row>
    <row r="194" spans="1:16" x14ac:dyDescent="0.25">
      <c r="A194" s="6">
        <v>8</v>
      </c>
      <c r="B194" s="6">
        <f>COUNTA(D194:BZ194)</f>
        <v>13</v>
      </c>
      <c r="C194" s="7" t="s">
        <v>6042</v>
      </c>
      <c r="D194" t="s">
        <v>5917</v>
      </c>
      <c r="E194" t="s">
        <v>6043</v>
      </c>
      <c r="F194" t="s">
        <v>6025</v>
      </c>
      <c r="G194" t="s">
        <v>6027</v>
      </c>
      <c r="H194" t="s">
        <v>6030</v>
      </c>
      <c r="I194" t="s">
        <v>6031</v>
      </c>
      <c r="J194" t="s">
        <v>6035</v>
      </c>
      <c r="K194" t="s">
        <v>6044</v>
      </c>
      <c r="L194" t="s">
        <v>6037</v>
      </c>
      <c r="M194" t="s">
        <v>6039</v>
      </c>
      <c r="N194" t="s">
        <v>6040</v>
      </c>
      <c r="O194" t="s">
        <v>6046</v>
      </c>
      <c r="P194" t="s">
        <v>6041</v>
      </c>
    </row>
    <row r="195" spans="1:16" x14ac:dyDescent="0.25">
      <c r="G195" t="s">
        <v>6028</v>
      </c>
      <c r="L195" t="s">
        <v>6045</v>
      </c>
      <c r="N195" t="s">
        <v>6045</v>
      </c>
      <c r="O195" t="s">
        <v>5373</v>
      </c>
    </row>
    <row r="196" spans="1:16" x14ac:dyDescent="0.25">
      <c r="G196" t="s">
        <v>6029</v>
      </c>
      <c r="L196" t="s">
        <v>6038</v>
      </c>
      <c r="N196" t="s">
        <v>6038</v>
      </c>
      <c r="O196" s="4" t="s">
        <v>6047</v>
      </c>
    </row>
  </sheetData>
  <autoFilter ref="A25:AG114" xr:uid="{F0557180-7EDB-45CF-BAA1-98AEC1B122F6}"/>
  <hyperlinks>
    <hyperlink ref="A1" r:id="rId1" xr:uid="{D27A84D9-DCDE-40A3-8A0B-B4596B562A03}"/>
    <hyperlink ref="A4" r:id="rId2" xr:uid="{2FD375CA-E10A-4611-B8AC-3A25EF1D0A90}"/>
    <hyperlink ref="E7" r:id="rId3" xr:uid="{B7A2BE1A-AB39-4F88-A02A-ECC7E9737A10}"/>
    <hyperlink ref="E8" r:id="rId4" xr:uid="{A0D746D5-4F45-4FF0-893B-2AC497C8A800}"/>
    <hyperlink ref="E9" r:id="rId5" xr:uid="{DF5DE53D-5F26-4EED-8C39-8BD4651A2075}"/>
    <hyperlink ref="E10" r:id="rId6" xr:uid="{60A37D46-227C-4B10-8D99-EE9633030BB3}"/>
    <hyperlink ref="E11" r:id="rId7" xr:uid="{35C470A8-5E22-4A89-8FE4-988878E35144}"/>
    <hyperlink ref="E12" r:id="rId8" xr:uid="{32CB5827-D9F7-4C1D-ADEE-B995E25718D2}"/>
    <hyperlink ref="E14" r:id="rId9" xr:uid="{1B7300B6-8D18-4AB2-B874-A7EACCBA951A}"/>
    <hyperlink ref="E15" r:id="rId10" xr:uid="{35FDFE11-8093-43B3-92F3-6AB7E4CCFB6E}"/>
    <hyperlink ref="E16" r:id="rId11" xr:uid="{C4ABF948-3E99-4829-8750-AE2D42E64FFB}"/>
    <hyperlink ref="E13" r:id="rId12" xr:uid="{273DC6CE-484E-4B35-BFBC-D16941737106}"/>
    <hyperlink ref="E17" r:id="rId13" xr:uid="{02739005-B013-40E1-8094-04743E7834B1}"/>
  </hyperlinks>
  <pageMargins left="0.511811024" right="0.511811024" top="0.78740157499999996" bottom="0.78740157499999996" header="0.31496062000000002" footer="0.31496062000000002"/>
  <drawing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67D3C-9E27-4182-93A0-C4C7908E0F77}">
  <sheetPr codeName="Planilha4"/>
  <dimension ref="A1:Z226"/>
  <sheetViews>
    <sheetView zoomScale="75" zoomScaleNormal="75" workbookViewId="0">
      <pane xSplit="3" ySplit="30" topLeftCell="D61" activePane="bottomRight" state="frozen"/>
      <selection pane="topRight" activeCell="D1" sqref="D1"/>
      <selection pane="bottomLeft" activeCell="A37" sqref="A37"/>
      <selection pane="bottomRight" activeCell="A182" sqref="A182:XFD182"/>
    </sheetView>
  </sheetViews>
  <sheetFormatPr defaultColWidth="13.28515625" defaultRowHeight="15" outlineLevelRow="1" x14ac:dyDescent="0.25"/>
  <cols>
    <col min="1" max="1" width="10.7109375" customWidth="1"/>
    <col min="2" max="2" width="11.42578125" customWidth="1"/>
    <col min="3" max="3" width="15.85546875" customWidth="1"/>
    <col min="4" max="4" width="21" customWidth="1"/>
    <col min="5" max="5" width="41.42578125" customWidth="1"/>
    <col min="6" max="6" width="14.85546875" customWidth="1"/>
    <col min="7" max="26" width="15.28515625" customWidth="1"/>
  </cols>
  <sheetData>
    <row r="1" spans="1:6" x14ac:dyDescent="0.25">
      <c r="A1" s="2" t="s">
        <v>5892</v>
      </c>
    </row>
    <row r="3" spans="1:6" x14ac:dyDescent="0.25">
      <c r="A3" s="1" t="s">
        <v>6058</v>
      </c>
      <c r="B3" s="1"/>
    </row>
    <row r="4" spans="1:6" x14ac:dyDescent="0.25">
      <c r="A4" s="2" t="s">
        <v>6059</v>
      </c>
    </row>
    <row r="6" spans="1:6" s="10" customFormat="1" ht="45" x14ac:dyDescent="0.25">
      <c r="A6" s="9" t="s">
        <v>6211</v>
      </c>
      <c r="B6" s="9" t="s">
        <v>5896</v>
      </c>
      <c r="C6" s="9" t="s">
        <v>5897</v>
      </c>
      <c r="D6" s="9" t="s">
        <v>5900</v>
      </c>
      <c r="E6" s="9" t="s">
        <v>5910</v>
      </c>
      <c r="F6" s="9" t="s">
        <v>5898</v>
      </c>
    </row>
    <row r="7" spans="1:6" x14ac:dyDescent="0.25">
      <c r="A7" s="6">
        <v>1</v>
      </c>
      <c r="B7" s="6">
        <v>2014</v>
      </c>
      <c r="C7" s="6">
        <v>2015</v>
      </c>
      <c r="D7" s="6" t="s">
        <v>6063</v>
      </c>
      <c r="E7" s="22" t="s">
        <v>6393</v>
      </c>
      <c r="F7" s="29" t="s">
        <v>6062</v>
      </c>
    </row>
    <row r="8" spans="1:6" x14ac:dyDescent="0.25">
      <c r="A8" s="6">
        <v>2</v>
      </c>
      <c r="B8" s="6">
        <v>2015</v>
      </c>
      <c r="C8" s="6">
        <v>2016</v>
      </c>
      <c r="D8" s="6" t="s">
        <v>6199</v>
      </c>
      <c r="E8" s="22" t="s">
        <v>6392</v>
      </c>
      <c r="F8" s="29" t="s">
        <v>6198</v>
      </c>
    </row>
    <row r="9" spans="1:6" x14ac:dyDescent="0.25">
      <c r="A9" s="6">
        <v>3</v>
      </c>
      <c r="B9" s="6">
        <v>2016</v>
      </c>
      <c r="C9" s="6">
        <v>2017</v>
      </c>
      <c r="D9" s="6" t="s">
        <v>6203</v>
      </c>
      <c r="E9" s="22" t="s">
        <v>6391</v>
      </c>
      <c r="F9" s="29" t="s">
        <v>6202</v>
      </c>
    </row>
    <row r="10" spans="1:6" x14ac:dyDescent="0.25">
      <c r="A10" s="6">
        <v>4</v>
      </c>
      <c r="B10" s="6">
        <v>2017</v>
      </c>
      <c r="C10" s="6">
        <v>2018</v>
      </c>
      <c r="D10" s="6" t="s">
        <v>6205</v>
      </c>
      <c r="E10" s="22" t="s">
        <v>6390</v>
      </c>
      <c r="F10" s="29" t="s">
        <v>6204</v>
      </c>
    </row>
    <row r="11" spans="1:6" x14ac:dyDescent="0.25">
      <c r="A11" s="6">
        <v>5</v>
      </c>
      <c r="B11" s="6">
        <v>2018</v>
      </c>
      <c r="C11" s="6">
        <v>2019</v>
      </c>
      <c r="D11" s="6" t="s">
        <v>6206</v>
      </c>
      <c r="E11" s="22" t="s">
        <v>6389</v>
      </c>
      <c r="F11" s="29" t="s">
        <v>6602</v>
      </c>
    </row>
    <row r="12" spans="1:6" x14ac:dyDescent="0.25">
      <c r="A12" s="6">
        <v>6</v>
      </c>
      <c r="B12" s="6">
        <v>2019</v>
      </c>
      <c r="C12" s="6">
        <v>2020</v>
      </c>
      <c r="D12" s="6" t="s">
        <v>6208</v>
      </c>
      <c r="E12" s="22" t="s">
        <v>6388</v>
      </c>
      <c r="F12" s="29" t="s">
        <v>6603</v>
      </c>
    </row>
    <row r="13" spans="1:6" x14ac:dyDescent="0.25">
      <c r="A13" s="6">
        <v>7</v>
      </c>
      <c r="B13" s="6">
        <v>2020</v>
      </c>
      <c r="C13" s="6">
        <v>2021</v>
      </c>
      <c r="D13" s="6" t="s">
        <v>6207</v>
      </c>
      <c r="E13" s="22" t="s">
        <v>6387</v>
      </c>
      <c r="F13" s="29" t="s">
        <v>6604</v>
      </c>
    </row>
    <row r="14" spans="1:6" x14ac:dyDescent="0.25">
      <c r="A14" s="6">
        <v>8</v>
      </c>
      <c r="B14" s="6">
        <v>2021</v>
      </c>
      <c r="C14" s="6">
        <v>2022</v>
      </c>
      <c r="D14" s="6" t="s">
        <v>6385</v>
      </c>
      <c r="E14" s="22" t="s">
        <v>6386</v>
      </c>
      <c r="F14" s="29" t="s">
        <v>6605</v>
      </c>
    </row>
    <row r="15" spans="1:6" x14ac:dyDescent="0.25">
      <c r="A15" s="6">
        <v>9</v>
      </c>
      <c r="B15" s="6">
        <v>2022</v>
      </c>
      <c r="C15" s="6">
        <v>2023</v>
      </c>
      <c r="D15" s="6" t="s">
        <v>6600</v>
      </c>
      <c r="E15" s="22" t="s">
        <v>6606</v>
      </c>
      <c r="F15" s="29" t="s">
        <v>6601</v>
      </c>
    </row>
    <row r="16" spans="1:6" x14ac:dyDescent="0.25">
      <c r="A16" s="6"/>
      <c r="B16" s="6"/>
      <c r="C16" s="6"/>
      <c r="D16" s="6"/>
      <c r="E16" s="22"/>
      <c r="F16" s="29"/>
    </row>
    <row r="17" spans="1:26" x14ac:dyDescent="0.25">
      <c r="A17" s="6"/>
      <c r="B17" s="6"/>
      <c r="C17" s="6"/>
      <c r="D17" s="6"/>
      <c r="E17" s="22"/>
      <c r="F17" s="29"/>
    </row>
    <row r="18" spans="1:26" x14ac:dyDescent="0.25">
      <c r="A18" s="6"/>
      <c r="B18" s="6"/>
      <c r="C18" s="6"/>
    </row>
    <row r="19" spans="1:26" hidden="1" outlineLevel="1" x14ac:dyDescent="0.25"/>
    <row r="20" spans="1:26" hidden="1" outlineLevel="1" x14ac:dyDescent="0.25"/>
    <row r="21" spans="1:26" hidden="1" outlineLevel="1" x14ac:dyDescent="0.25"/>
    <row r="22" spans="1:26" hidden="1" outlineLevel="1" x14ac:dyDescent="0.25"/>
    <row r="23" spans="1:26" hidden="1" outlineLevel="1" x14ac:dyDescent="0.25"/>
    <row r="24" spans="1:26" hidden="1" outlineLevel="1" x14ac:dyDescent="0.25"/>
    <row r="25" spans="1:26" hidden="1" outlineLevel="1" x14ac:dyDescent="0.25"/>
    <row r="26" spans="1:26" hidden="1" outlineLevel="1" x14ac:dyDescent="0.25"/>
    <row r="27" spans="1:26" hidden="1" outlineLevel="1" x14ac:dyDescent="0.25"/>
    <row r="28" spans="1:26" collapsed="1" x14ac:dyDescent="0.25"/>
    <row r="29" spans="1:26" x14ac:dyDescent="0.25">
      <c r="A29" s="1" t="s">
        <v>5989</v>
      </c>
      <c r="B29" s="1"/>
    </row>
    <row r="30" spans="1:26" x14ac:dyDescent="0.25">
      <c r="A30" s="8" t="s">
        <v>5895</v>
      </c>
      <c r="B30" s="8" t="s">
        <v>6048</v>
      </c>
      <c r="C30" s="8" t="s">
        <v>5917</v>
      </c>
      <c r="D30" s="8" t="s">
        <v>5916</v>
      </c>
      <c r="E30" s="8" t="s">
        <v>5918</v>
      </c>
      <c r="F30" s="8" t="s">
        <v>5919</v>
      </c>
      <c r="G30" s="8" t="s">
        <v>5920</v>
      </c>
      <c r="H30" s="8" t="s">
        <v>5921</v>
      </c>
      <c r="I30" s="8" t="s">
        <v>5922</v>
      </c>
      <c r="J30" s="8" t="s">
        <v>5923</v>
      </c>
      <c r="K30" s="8" t="s">
        <v>5924</v>
      </c>
      <c r="L30" s="8" t="s">
        <v>5925</v>
      </c>
      <c r="M30" s="8" t="s">
        <v>5926</v>
      </c>
      <c r="N30" s="8" t="s">
        <v>5927</v>
      </c>
      <c r="O30" s="8" t="s">
        <v>5928</v>
      </c>
      <c r="P30" s="8" t="s">
        <v>5929</v>
      </c>
      <c r="Q30" s="8" t="s">
        <v>5930</v>
      </c>
      <c r="R30" s="8" t="s">
        <v>5931</v>
      </c>
      <c r="S30" s="8" t="s">
        <v>5932</v>
      </c>
      <c r="T30" s="8" t="s">
        <v>5933</v>
      </c>
      <c r="U30" s="8" t="s">
        <v>5934</v>
      </c>
      <c r="V30" s="8" t="s">
        <v>5935</v>
      </c>
      <c r="W30" s="8" t="s">
        <v>5936</v>
      </c>
      <c r="X30" s="8" t="s">
        <v>5937</v>
      </c>
      <c r="Y30" s="8" t="s">
        <v>5938</v>
      </c>
      <c r="Z30" s="8" t="s">
        <v>5939</v>
      </c>
    </row>
    <row r="31" spans="1:26" x14ac:dyDescent="0.25">
      <c r="A31" s="6">
        <v>1</v>
      </c>
      <c r="B31" s="6">
        <f t="shared" ref="B31:B42" si="0">COUNTA(D31:BZ31)</f>
        <v>15</v>
      </c>
      <c r="C31" s="7" t="s">
        <v>5984</v>
      </c>
      <c r="D31" t="s">
        <v>5917</v>
      </c>
      <c r="E31" t="s">
        <v>6064</v>
      </c>
      <c r="F31" t="s">
        <v>6065</v>
      </c>
      <c r="G31" t="s">
        <v>5943</v>
      </c>
      <c r="H31" t="s">
        <v>5942</v>
      </c>
      <c r="I31" t="s">
        <v>5948</v>
      </c>
      <c r="J31" t="s">
        <v>6070</v>
      </c>
      <c r="K31" t="s">
        <v>6071</v>
      </c>
      <c r="L31" t="s">
        <v>6081</v>
      </c>
      <c r="M31" t="s">
        <v>5940</v>
      </c>
      <c r="N31" t="s">
        <v>5941</v>
      </c>
      <c r="O31" t="s">
        <v>6082</v>
      </c>
      <c r="P31" t="s">
        <v>6086</v>
      </c>
      <c r="Q31" t="s">
        <v>6087</v>
      </c>
      <c r="R31" t="s">
        <v>5962</v>
      </c>
    </row>
    <row r="32" spans="1:26" x14ac:dyDescent="0.25">
      <c r="A32" s="6">
        <v>1</v>
      </c>
      <c r="B32" s="6">
        <f t="shared" si="0"/>
        <v>13</v>
      </c>
      <c r="C32" s="7" t="s">
        <v>6060</v>
      </c>
      <c r="D32" t="s">
        <v>5917</v>
      </c>
      <c r="E32" t="s">
        <v>6091</v>
      </c>
      <c r="F32" t="s">
        <v>6092</v>
      </c>
      <c r="G32" t="s">
        <v>6093</v>
      </c>
      <c r="H32" t="s">
        <v>6097</v>
      </c>
      <c r="I32" t="s">
        <v>6119</v>
      </c>
      <c r="J32" t="s">
        <v>6122</v>
      </c>
      <c r="K32" t="s">
        <v>6126</v>
      </c>
      <c r="L32" t="s">
        <v>6132</v>
      </c>
      <c r="M32" t="s">
        <v>6137</v>
      </c>
      <c r="N32" t="s">
        <v>6142</v>
      </c>
      <c r="O32" t="s">
        <v>6164</v>
      </c>
      <c r="P32" t="s">
        <v>6166</v>
      </c>
    </row>
    <row r="33" spans="1:18" x14ac:dyDescent="0.25">
      <c r="A33" s="6">
        <v>1</v>
      </c>
      <c r="B33" s="6">
        <f t="shared" si="0"/>
        <v>7</v>
      </c>
      <c r="C33" s="7" t="s">
        <v>6806</v>
      </c>
      <c r="D33" t="s">
        <v>5917</v>
      </c>
      <c r="E33" t="s">
        <v>6794</v>
      </c>
      <c r="F33" t="s">
        <v>6795</v>
      </c>
      <c r="G33" t="s">
        <v>6796</v>
      </c>
      <c r="H33" t="s">
        <v>6798</v>
      </c>
      <c r="I33" t="s">
        <v>6799</v>
      </c>
      <c r="J33" t="s">
        <v>6800</v>
      </c>
    </row>
    <row r="34" spans="1:18" x14ac:dyDescent="0.25">
      <c r="A34" s="6">
        <v>1</v>
      </c>
      <c r="B34" s="6">
        <f t="shared" si="0"/>
        <v>11</v>
      </c>
      <c r="C34" s="7" t="s">
        <v>6522</v>
      </c>
      <c r="D34" t="s">
        <v>5917</v>
      </c>
      <c r="E34" t="s">
        <v>6523</v>
      </c>
      <c r="F34" t="s">
        <v>5940</v>
      </c>
      <c r="G34" t="s">
        <v>5941</v>
      </c>
      <c r="H34" t="s">
        <v>5947</v>
      </c>
      <c r="I34" t="s">
        <v>5943</v>
      </c>
      <c r="J34" t="s">
        <v>6524</v>
      </c>
      <c r="K34" t="s">
        <v>6525</v>
      </c>
      <c r="L34" t="s">
        <v>6526</v>
      </c>
      <c r="M34" t="s">
        <v>6527</v>
      </c>
      <c r="N34" t="s">
        <v>6528</v>
      </c>
    </row>
    <row r="35" spans="1:18" x14ac:dyDescent="0.25">
      <c r="A35" s="6">
        <v>1</v>
      </c>
      <c r="B35" s="6">
        <f t="shared" si="0"/>
        <v>8</v>
      </c>
      <c r="C35" s="7" t="s">
        <v>6531</v>
      </c>
      <c r="D35" t="s">
        <v>5917</v>
      </c>
      <c r="E35" t="s">
        <v>5990</v>
      </c>
      <c r="F35" t="s">
        <v>5991</v>
      </c>
      <c r="G35" t="s">
        <v>5992</v>
      </c>
      <c r="H35" t="s">
        <v>6532</v>
      </c>
      <c r="I35" t="s">
        <v>5996</v>
      </c>
      <c r="J35" t="s">
        <v>5376</v>
      </c>
      <c r="K35" t="s">
        <v>5997</v>
      </c>
    </row>
    <row r="36" spans="1:18" x14ac:dyDescent="0.25">
      <c r="A36" s="6">
        <v>1</v>
      </c>
      <c r="B36" s="6">
        <f t="shared" si="0"/>
        <v>4</v>
      </c>
      <c r="C36" s="7" t="s">
        <v>6533</v>
      </c>
      <c r="D36" t="s">
        <v>5917</v>
      </c>
      <c r="E36" t="s">
        <v>6540</v>
      </c>
      <c r="F36" t="s">
        <v>5999</v>
      </c>
      <c r="G36" t="s">
        <v>6193</v>
      </c>
    </row>
    <row r="37" spans="1:18" x14ac:dyDescent="0.25">
      <c r="A37" s="6">
        <v>1</v>
      </c>
      <c r="B37" s="6">
        <f t="shared" si="0"/>
        <v>4</v>
      </c>
      <c r="C37" s="7" t="s">
        <v>6781</v>
      </c>
      <c r="D37" t="s">
        <v>5917</v>
      </c>
      <c r="E37" t="s">
        <v>5990</v>
      </c>
      <c r="F37" t="s">
        <v>5999</v>
      </c>
      <c r="G37" t="s">
        <v>6555</v>
      </c>
    </row>
    <row r="38" spans="1:18" x14ac:dyDescent="0.25">
      <c r="A38" s="6">
        <v>1</v>
      </c>
      <c r="B38" s="6">
        <f t="shared" si="0"/>
        <v>3</v>
      </c>
      <c r="C38" s="7" t="s">
        <v>6534</v>
      </c>
      <c r="D38" t="s">
        <v>5917</v>
      </c>
      <c r="E38" t="s">
        <v>5940</v>
      </c>
      <c r="F38" t="s">
        <v>5941</v>
      </c>
    </row>
    <row r="39" spans="1:18" x14ac:dyDescent="0.25">
      <c r="A39" s="6">
        <v>1</v>
      </c>
      <c r="B39" s="6">
        <f t="shared" si="0"/>
        <v>10</v>
      </c>
      <c r="C39" s="7" t="s">
        <v>6535</v>
      </c>
      <c r="D39" t="s">
        <v>5917</v>
      </c>
      <c r="E39" t="s">
        <v>5996</v>
      </c>
      <c r="F39" t="s">
        <v>5999</v>
      </c>
      <c r="G39" t="s">
        <v>6000</v>
      </c>
      <c r="H39" t="s">
        <v>6529</v>
      </c>
      <c r="I39" t="s">
        <v>6004</v>
      </c>
      <c r="J39" t="s">
        <v>6005</v>
      </c>
      <c r="K39" t="s">
        <v>6006</v>
      </c>
      <c r="L39" t="s">
        <v>6530</v>
      </c>
      <c r="M39" t="s">
        <v>6538</v>
      </c>
    </row>
    <row r="40" spans="1:18" x14ac:dyDescent="0.25">
      <c r="A40" s="6">
        <v>1</v>
      </c>
      <c r="B40" s="6">
        <f t="shared" si="0"/>
        <v>6</v>
      </c>
      <c r="C40" s="6" t="s">
        <v>6607</v>
      </c>
      <c r="D40" t="s">
        <v>5917</v>
      </c>
      <c r="E40" t="s">
        <v>5996</v>
      </c>
      <c r="F40" t="s">
        <v>5999</v>
      </c>
      <c r="G40" t="s">
        <v>6006</v>
      </c>
      <c r="H40" t="s">
        <v>6530</v>
      </c>
      <c r="I40" t="s">
        <v>6538</v>
      </c>
    </row>
    <row r="41" spans="1:18" x14ac:dyDescent="0.25">
      <c r="A41" s="6">
        <v>1</v>
      </c>
      <c r="B41" s="6">
        <f t="shared" si="0"/>
        <v>2</v>
      </c>
      <c r="C41" s="7" t="s">
        <v>6536</v>
      </c>
      <c r="D41" t="s">
        <v>5917</v>
      </c>
      <c r="E41" t="s">
        <v>6021</v>
      </c>
    </row>
    <row r="42" spans="1:18" x14ac:dyDescent="0.25">
      <c r="A42" s="6">
        <v>1</v>
      </c>
      <c r="B42" s="6">
        <f t="shared" si="0"/>
        <v>6</v>
      </c>
      <c r="C42" s="7" t="s">
        <v>6537</v>
      </c>
      <c r="D42" t="s">
        <v>5917</v>
      </c>
      <c r="E42" t="s">
        <v>5996</v>
      </c>
      <c r="F42" t="s">
        <v>5999</v>
      </c>
      <c r="G42" t="s">
        <v>6023</v>
      </c>
      <c r="H42" t="s">
        <v>6539</v>
      </c>
      <c r="I42" t="s">
        <v>6538</v>
      </c>
    </row>
    <row r="43" spans="1:18" x14ac:dyDescent="0.25">
      <c r="A43" s="6">
        <v>1</v>
      </c>
      <c r="B43" s="6">
        <f t="shared" ref="B43:B44" si="1">COUNTA(D43:BZ43)</f>
        <v>11</v>
      </c>
      <c r="C43" s="6" t="s">
        <v>6421</v>
      </c>
      <c r="D43" t="s">
        <v>5917</v>
      </c>
      <c r="E43" t="s">
        <v>6194</v>
      </c>
      <c r="F43" t="s">
        <v>6423</v>
      </c>
      <c r="G43" t="s">
        <v>6424</v>
      </c>
      <c r="H43" t="s">
        <v>5995</v>
      </c>
      <c r="I43" t="s">
        <v>5991</v>
      </c>
      <c r="J43" t="s">
        <v>5376</v>
      </c>
      <c r="K43" t="s">
        <v>6425</v>
      </c>
      <c r="L43" t="s">
        <v>6426</v>
      </c>
      <c r="M43" t="s">
        <v>6427</v>
      </c>
      <c r="N43" t="s">
        <v>6430</v>
      </c>
    </row>
    <row r="44" spans="1:18" x14ac:dyDescent="0.25">
      <c r="A44" s="6">
        <v>1</v>
      </c>
      <c r="B44" s="6">
        <f t="shared" si="1"/>
        <v>9</v>
      </c>
      <c r="C44" s="6" t="s">
        <v>6422</v>
      </c>
      <c r="D44" t="s">
        <v>5917</v>
      </c>
      <c r="E44" t="s">
        <v>6194</v>
      </c>
      <c r="F44" t="s">
        <v>6423</v>
      </c>
      <c r="G44" t="s">
        <v>6424</v>
      </c>
      <c r="H44" t="s">
        <v>5995</v>
      </c>
      <c r="I44" t="s">
        <v>5991</v>
      </c>
      <c r="J44" t="s">
        <v>5376</v>
      </c>
      <c r="K44" t="s">
        <v>6428</v>
      </c>
      <c r="L44" t="s">
        <v>6429</v>
      </c>
    </row>
    <row r="45" spans="1:18" x14ac:dyDescent="0.25">
      <c r="A45" s="6">
        <v>1</v>
      </c>
      <c r="B45" s="6">
        <f t="shared" ref="B45:B78" si="2">COUNTA(D45:BZ45)</f>
        <v>0</v>
      </c>
      <c r="C45" s="7" t="s">
        <v>6415</v>
      </c>
    </row>
    <row r="46" spans="1:18" x14ac:dyDescent="0.25">
      <c r="A46" s="6">
        <v>1</v>
      </c>
      <c r="B46" s="6">
        <f t="shared" si="2"/>
        <v>4</v>
      </c>
      <c r="C46" s="7" t="s">
        <v>5375</v>
      </c>
      <c r="D46" t="s">
        <v>5917</v>
      </c>
      <c r="E46" t="s">
        <v>6183</v>
      </c>
      <c r="F46" t="s">
        <v>6184</v>
      </c>
      <c r="G46" t="s">
        <v>6185</v>
      </c>
    </row>
    <row r="47" spans="1:18" x14ac:dyDescent="0.25">
      <c r="A47" s="6">
        <v>1</v>
      </c>
      <c r="B47" s="6">
        <f t="shared" si="2"/>
        <v>7</v>
      </c>
      <c r="C47" s="7" t="s">
        <v>6061</v>
      </c>
      <c r="D47" t="s">
        <v>5917</v>
      </c>
      <c r="E47" t="s">
        <v>6186</v>
      </c>
      <c r="F47" t="s">
        <v>6187</v>
      </c>
      <c r="G47" t="s">
        <v>6188</v>
      </c>
      <c r="H47" t="s">
        <v>6189</v>
      </c>
      <c r="I47" t="s">
        <v>6191</v>
      </c>
      <c r="J47" t="s">
        <v>6190</v>
      </c>
    </row>
    <row r="48" spans="1:18" s="16" customFormat="1" x14ac:dyDescent="0.25">
      <c r="A48" s="14">
        <v>2</v>
      </c>
      <c r="B48" s="14">
        <f t="shared" si="2"/>
        <v>15</v>
      </c>
      <c r="C48" s="15" t="s">
        <v>5984</v>
      </c>
      <c r="D48" s="16" t="s">
        <v>5917</v>
      </c>
      <c r="E48" s="16" t="s">
        <v>6064</v>
      </c>
      <c r="F48" s="16" t="s">
        <v>6065</v>
      </c>
      <c r="G48" s="16" t="s">
        <v>5943</v>
      </c>
      <c r="H48" s="16" t="s">
        <v>5942</v>
      </c>
      <c r="I48" s="16" t="s">
        <v>5948</v>
      </c>
      <c r="J48" s="16" t="s">
        <v>6070</v>
      </c>
      <c r="K48" s="16" t="s">
        <v>6071</v>
      </c>
      <c r="L48" s="16" t="s">
        <v>6081</v>
      </c>
      <c r="M48" s="16" t="s">
        <v>5940</v>
      </c>
      <c r="N48" s="16" t="s">
        <v>5941</v>
      </c>
      <c r="O48" s="16" t="s">
        <v>6082</v>
      </c>
      <c r="P48" s="16" t="s">
        <v>6086</v>
      </c>
      <c r="Q48" s="16" t="s">
        <v>6087</v>
      </c>
      <c r="R48" s="16" t="s">
        <v>5962</v>
      </c>
    </row>
    <row r="49" spans="1:18" s="16" customFormat="1" x14ac:dyDescent="0.25">
      <c r="A49" s="14">
        <v>2</v>
      </c>
      <c r="B49" s="14">
        <f t="shared" si="2"/>
        <v>15</v>
      </c>
      <c r="C49" s="15" t="s">
        <v>6060</v>
      </c>
      <c r="D49" s="16" t="s">
        <v>5917</v>
      </c>
      <c r="E49" s="16" t="s">
        <v>6091</v>
      </c>
      <c r="F49" s="16" t="s">
        <v>6092</v>
      </c>
      <c r="G49" s="16" t="s">
        <v>6093</v>
      </c>
      <c r="H49" s="16" t="s">
        <v>6097</v>
      </c>
      <c r="I49" s="16" t="s">
        <v>6119</v>
      </c>
      <c r="J49" s="16" t="s">
        <v>6122</v>
      </c>
      <c r="K49" s="16" t="s">
        <v>6126</v>
      </c>
      <c r="L49" s="16" t="s">
        <v>6132</v>
      </c>
      <c r="M49" s="16" t="s">
        <v>6137</v>
      </c>
      <c r="N49" s="16" t="s">
        <v>6142</v>
      </c>
      <c r="O49" s="16" t="s">
        <v>6164</v>
      </c>
      <c r="P49" s="16" t="s">
        <v>6166</v>
      </c>
      <c r="Q49" s="16" t="s">
        <v>6200</v>
      </c>
      <c r="R49" s="16" t="s">
        <v>6201</v>
      </c>
    </row>
    <row r="50" spans="1:18" s="16" customFormat="1" x14ac:dyDescent="0.25">
      <c r="A50" s="14">
        <v>2</v>
      </c>
      <c r="B50" s="14">
        <f t="shared" si="2"/>
        <v>7</v>
      </c>
      <c r="C50" s="15" t="s">
        <v>6806</v>
      </c>
      <c r="D50" s="16" t="s">
        <v>5917</v>
      </c>
      <c r="E50" s="16" t="s">
        <v>6794</v>
      </c>
      <c r="F50" s="16" t="s">
        <v>6795</v>
      </c>
      <c r="G50" s="16" t="s">
        <v>6796</v>
      </c>
      <c r="H50" s="16" t="s">
        <v>6798</v>
      </c>
      <c r="I50" s="16" t="s">
        <v>6799</v>
      </c>
      <c r="J50" s="16" t="s">
        <v>6800</v>
      </c>
    </row>
    <row r="51" spans="1:18" s="16" customFormat="1" x14ac:dyDescent="0.25">
      <c r="A51" s="14">
        <v>2</v>
      </c>
      <c r="B51" s="14">
        <f t="shared" si="2"/>
        <v>11</v>
      </c>
      <c r="C51" s="15" t="s">
        <v>6522</v>
      </c>
      <c r="D51" s="16" t="s">
        <v>5917</v>
      </c>
      <c r="E51" s="16" t="s">
        <v>6523</v>
      </c>
      <c r="F51" s="16" t="s">
        <v>5940</v>
      </c>
      <c r="G51" s="16" t="s">
        <v>5941</v>
      </c>
      <c r="H51" s="16" t="s">
        <v>5947</v>
      </c>
      <c r="I51" s="16" t="s">
        <v>5943</v>
      </c>
      <c r="J51" s="16" t="s">
        <v>6524</v>
      </c>
      <c r="K51" s="16" t="s">
        <v>6525</v>
      </c>
      <c r="L51" s="16" t="s">
        <v>6526</v>
      </c>
      <c r="M51" s="16" t="s">
        <v>6527</v>
      </c>
      <c r="N51" s="16" t="s">
        <v>6528</v>
      </c>
    </row>
    <row r="52" spans="1:18" s="16" customFormat="1" x14ac:dyDescent="0.25">
      <c r="A52" s="14">
        <v>2</v>
      </c>
      <c r="B52" s="14">
        <f t="shared" si="2"/>
        <v>8</v>
      </c>
      <c r="C52" s="15" t="s">
        <v>6531</v>
      </c>
      <c r="D52" s="16" t="s">
        <v>5917</v>
      </c>
      <c r="E52" s="16" t="s">
        <v>5990</v>
      </c>
      <c r="F52" s="16" t="s">
        <v>5991</v>
      </c>
      <c r="G52" s="16" t="s">
        <v>5992</v>
      </c>
      <c r="H52" s="16" t="s">
        <v>6532</v>
      </c>
      <c r="I52" s="16" t="s">
        <v>5996</v>
      </c>
      <c r="J52" s="16" t="s">
        <v>5376</v>
      </c>
      <c r="K52" s="16" t="s">
        <v>5997</v>
      </c>
    </row>
    <row r="53" spans="1:18" s="16" customFormat="1" x14ac:dyDescent="0.25">
      <c r="A53" s="14">
        <v>2</v>
      </c>
      <c r="B53" s="14">
        <f t="shared" si="2"/>
        <v>4</v>
      </c>
      <c r="C53" s="15" t="s">
        <v>6533</v>
      </c>
      <c r="D53" s="16" t="s">
        <v>5917</v>
      </c>
      <c r="E53" s="16" t="s">
        <v>6540</v>
      </c>
      <c r="F53" s="16" t="s">
        <v>5999</v>
      </c>
      <c r="G53" s="16" t="s">
        <v>6193</v>
      </c>
    </row>
    <row r="54" spans="1:18" s="16" customFormat="1" x14ac:dyDescent="0.25">
      <c r="A54" s="14">
        <v>2</v>
      </c>
      <c r="B54" s="14">
        <f t="shared" si="2"/>
        <v>4</v>
      </c>
      <c r="C54" s="15" t="s">
        <v>6781</v>
      </c>
      <c r="D54" s="16" t="s">
        <v>5917</v>
      </c>
      <c r="E54" s="16" t="s">
        <v>5990</v>
      </c>
      <c r="F54" s="16" t="s">
        <v>5999</v>
      </c>
      <c r="G54" s="16" t="s">
        <v>6555</v>
      </c>
    </row>
    <row r="55" spans="1:18" s="16" customFormat="1" x14ac:dyDescent="0.25">
      <c r="A55" s="14">
        <v>2</v>
      </c>
      <c r="B55" s="14">
        <f t="shared" si="2"/>
        <v>3</v>
      </c>
      <c r="C55" s="15" t="s">
        <v>6534</v>
      </c>
      <c r="D55" s="16" t="s">
        <v>5917</v>
      </c>
      <c r="E55" s="16" t="s">
        <v>5940</v>
      </c>
      <c r="F55" s="16" t="s">
        <v>5941</v>
      </c>
    </row>
    <row r="56" spans="1:18" s="16" customFormat="1" x14ac:dyDescent="0.25">
      <c r="A56" s="14">
        <v>2</v>
      </c>
      <c r="B56" s="14">
        <f t="shared" si="2"/>
        <v>10</v>
      </c>
      <c r="C56" s="15" t="s">
        <v>6535</v>
      </c>
      <c r="D56" s="16" t="s">
        <v>5917</v>
      </c>
      <c r="E56" s="16" t="s">
        <v>5996</v>
      </c>
      <c r="F56" s="16" t="s">
        <v>5999</v>
      </c>
      <c r="G56" s="16" t="s">
        <v>6000</v>
      </c>
      <c r="H56" s="16" t="s">
        <v>6529</v>
      </c>
      <c r="I56" s="16" t="s">
        <v>6004</v>
      </c>
      <c r="J56" s="16" t="s">
        <v>6005</v>
      </c>
      <c r="K56" s="16" t="s">
        <v>6006</v>
      </c>
      <c r="L56" s="16" t="s">
        <v>6530</v>
      </c>
      <c r="M56" s="16" t="s">
        <v>6538</v>
      </c>
    </row>
    <row r="57" spans="1:18" s="16" customFormat="1" x14ac:dyDescent="0.25">
      <c r="A57" s="14">
        <v>2</v>
      </c>
      <c r="B57" s="14">
        <f t="shared" si="2"/>
        <v>6</v>
      </c>
      <c r="C57" s="15" t="s">
        <v>6607</v>
      </c>
      <c r="D57" s="16" t="s">
        <v>5917</v>
      </c>
      <c r="E57" s="16" t="s">
        <v>5996</v>
      </c>
      <c r="F57" s="16" t="s">
        <v>5999</v>
      </c>
      <c r="G57" s="16" t="s">
        <v>6006</v>
      </c>
      <c r="H57" s="16" t="s">
        <v>6530</v>
      </c>
      <c r="I57" s="16" t="s">
        <v>6538</v>
      </c>
    </row>
    <row r="58" spans="1:18" s="16" customFormat="1" x14ac:dyDescent="0.25">
      <c r="A58" s="14">
        <v>2</v>
      </c>
      <c r="B58" s="14">
        <f t="shared" si="2"/>
        <v>2</v>
      </c>
      <c r="C58" s="15" t="s">
        <v>6536</v>
      </c>
      <c r="D58" s="16" t="s">
        <v>5917</v>
      </c>
      <c r="E58" s="16" t="s">
        <v>6021</v>
      </c>
    </row>
    <row r="59" spans="1:18" s="16" customFormat="1" x14ac:dyDescent="0.25">
      <c r="A59" s="14">
        <v>2</v>
      </c>
      <c r="B59" s="14">
        <f t="shared" si="2"/>
        <v>6</v>
      </c>
      <c r="C59" s="15" t="s">
        <v>6537</v>
      </c>
      <c r="D59" s="16" t="s">
        <v>5917</v>
      </c>
      <c r="E59" s="16" t="s">
        <v>5996</v>
      </c>
      <c r="F59" s="16" t="s">
        <v>5999</v>
      </c>
      <c r="G59" s="16" t="s">
        <v>6023</v>
      </c>
      <c r="H59" s="16" t="s">
        <v>6539</v>
      </c>
      <c r="I59" s="16" t="s">
        <v>6538</v>
      </c>
    </row>
    <row r="60" spans="1:18" s="16" customFormat="1" x14ac:dyDescent="0.25">
      <c r="A60" s="14">
        <v>2</v>
      </c>
      <c r="B60" s="14">
        <f t="shared" si="2"/>
        <v>11</v>
      </c>
      <c r="C60" s="15" t="s">
        <v>6421</v>
      </c>
      <c r="D60" s="16" t="s">
        <v>5917</v>
      </c>
      <c r="E60" s="16" t="s">
        <v>6194</v>
      </c>
      <c r="F60" s="16" t="s">
        <v>6423</v>
      </c>
      <c r="G60" s="16" t="s">
        <v>6424</v>
      </c>
      <c r="H60" s="16" t="s">
        <v>5995</v>
      </c>
      <c r="I60" s="16" t="s">
        <v>5991</v>
      </c>
      <c r="J60" s="16" t="s">
        <v>5376</v>
      </c>
      <c r="K60" s="16" t="s">
        <v>6425</v>
      </c>
      <c r="L60" s="16" t="s">
        <v>6426</v>
      </c>
      <c r="M60" s="16" t="s">
        <v>6427</v>
      </c>
      <c r="N60" s="16" t="s">
        <v>6430</v>
      </c>
    </row>
    <row r="61" spans="1:18" s="16" customFormat="1" x14ac:dyDescent="0.25">
      <c r="A61" s="14">
        <v>2</v>
      </c>
      <c r="B61" s="14">
        <f t="shared" si="2"/>
        <v>9</v>
      </c>
      <c r="C61" s="15" t="s">
        <v>6422</v>
      </c>
      <c r="D61" s="16" t="s">
        <v>5917</v>
      </c>
      <c r="E61" s="16" t="s">
        <v>6194</v>
      </c>
      <c r="F61" s="16" t="s">
        <v>6423</v>
      </c>
      <c r="G61" s="16" t="s">
        <v>6424</v>
      </c>
      <c r="H61" s="16" t="s">
        <v>5995</v>
      </c>
      <c r="I61" s="16" t="s">
        <v>5991</v>
      </c>
      <c r="J61" s="16" t="s">
        <v>5376</v>
      </c>
      <c r="K61" s="16" t="s">
        <v>6428</v>
      </c>
      <c r="L61" s="16" t="s">
        <v>6429</v>
      </c>
    </row>
    <row r="62" spans="1:18" s="16" customFormat="1" x14ac:dyDescent="0.25">
      <c r="A62" s="14">
        <v>2</v>
      </c>
      <c r="B62" s="14">
        <f t="shared" si="2"/>
        <v>7</v>
      </c>
      <c r="C62" s="15" t="s">
        <v>6415</v>
      </c>
      <c r="D62" s="16" t="s">
        <v>5917</v>
      </c>
      <c r="E62" s="16" t="s">
        <v>6416</v>
      </c>
      <c r="F62" s="16" t="s">
        <v>6417</v>
      </c>
      <c r="G62" s="16" t="s">
        <v>6019</v>
      </c>
      <c r="H62" s="16" t="s">
        <v>6418</v>
      </c>
      <c r="I62" s="16" t="s">
        <v>6419</v>
      </c>
      <c r="J62" s="16" t="s">
        <v>6420</v>
      </c>
    </row>
    <row r="63" spans="1:18" s="16" customFormat="1" x14ac:dyDescent="0.25">
      <c r="A63" s="14">
        <v>2</v>
      </c>
      <c r="B63" s="14">
        <f t="shared" si="2"/>
        <v>4</v>
      </c>
      <c r="C63" s="15" t="s">
        <v>5375</v>
      </c>
      <c r="D63" s="16" t="s">
        <v>5917</v>
      </c>
      <c r="E63" s="16" t="s">
        <v>6183</v>
      </c>
      <c r="F63" s="16" t="s">
        <v>6184</v>
      </c>
      <c r="G63" s="16" t="s">
        <v>6185</v>
      </c>
    </row>
    <row r="64" spans="1:18" s="16" customFormat="1" x14ac:dyDescent="0.25">
      <c r="A64" s="14">
        <v>2</v>
      </c>
      <c r="B64" s="14">
        <f t="shared" si="2"/>
        <v>7</v>
      </c>
      <c r="C64" s="15" t="s">
        <v>6061</v>
      </c>
      <c r="D64" s="16" t="s">
        <v>5917</v>
      </c>
      <c r="E64" s="16" t="s">
        <v>6186</v>
      </c>
      <c r="F64" s="16" t="s">
        <v>6187</v>
      </c>
      <c r="G64" s="16" t="s">
        <v>6188</v>
      </c>
      <c r="H64" s="16" t="s">
        <v>6189</v>
      </c>
      <c r="I64" s="16" t="s">
        <v>6191</v>
      </c>
      <c r="J64" s="16" t="s">
        <v>6190</v>
      </c>
    </row>
    <row r="65" spans="1:18" x14ac:dyDescent="0.25">
      <c r="A65" s="6">
        <v>3</v>
      </c>
      <c r="B65" s="6">
        <f t="shared" si="2"/>
        <v>15</v>
      </c>
      <c r="C65" s="7" t="s">
        <v>5984</v>
      </c>
      <c r="D65" t="s">
        <v>5917</v>
      </c>
      <c r="E65" t="s">
        <v>6064</v>
      </c>
      <c r="F65" t="s">
        <v>6065</v>
      </c>
      <c r="G65" t="s">
        <v>5943</v>
      </c>
      <c r="H65" t="s">
        <v>5942</v>
      </c>
      <c r="I65" t="s">
        <v>5948</v>
      </c>
      <c r="J65" t="s">
        <v>6070</v>
      </c>
      <c r="K65" t="s">
        <v>6071</v>
      </c>
      <c r="L65" t="s">
        <v>6081</v>
      </c>
      <c r="M65" t="s">
        <v>5940</v>
      </c>
      <c r="N65" t="s">
        <v>5941</v>
      </c>
      <c r="O65" t="s">
        <v>6082</v>
      </c>
      <c r="P65" t="s">
        <v>6086</v>
      </c>
      <c r="Q65" t="s">
        <v>6087</v>
      </c>
      <c r="R65" t="s">
        <v>5962</v>
      </c>
    </row>
    <row r="66" spans="1:18" x14ac:dyDescent="0.25">
      <c r="A66" s="6">
        <v>3</v>
      </c>
      <c r="B66" s="6">
        <f t="shared" si="2"/>
        <v>14</v>
      </c>
      <c r="C66" s="7" t="s">
        <v>6060</v>
      </c>
      <c r="D66" t="s">
        <v>5917</v>
      </c>
      <c r="E66" t="s">
        <v>6091</v>
      </c>
      <c r="F66" t="s">
        <v>6092</v>
      </c>
      <c r="G66" t="s">
        <v>6093</v>
      </c>
      <c r="H66" t="s">
        <v>6097</v>
      </c>
      <c r="I66" t="s">
        <v>6119</v>
      </c>
      <c r="J66" t="s">
        <v>6122</v>
      </c>
      <c r="K66" t="s">
        <v>6126</v>
      </c>
      <c r="L66" t="s">
        <v>6132</v>
      </c>
      <c r="M66" t="s">
        <v>6137</v>
      </c>
      <c r="N66" t="s">
        <v>6142</v>
      </c>
      <c r="O66" t="s">
        <v>6164</v>
      </c>
      <c r="P66" t="s">
        <v>6166</v>
      </c>
      <c r="Q66" t="s">
        <v>6172</v>
      </c>
    </row>
    <row r="67" spans="1:18" x14ac:dyDescent="0.25">
      <c r="A67" s="6">
        <v>3</v>
      </c>
      <c r="B67" s="6">
        <f t="shared" si="2"/>
        <v>7</v>
      </c>
      <c r="C67" s="7" t="s">
        <v>6806</v>
      </c>
      <c r="D67" t="s">
        <v>5917</v>
      </c>
      <c r="E67" t="s">
        <v>6794</v>
      </c>
      <c r="F67" t="s">
        <v>6795</v>
      </c>
      <c r="G67" t="s">
        <v>6796</v>
      </c>
      <c r="H67" t="s">
        <v>6798</v>
      </c>
      <c r="I67" t="s">
        <v>6799</v>
      </c>
      <c r="J67" t="s">
        <v>6800</v>
      </c>
    </row>
    <row r="68" spans="1:18" x14ac:dyDescent="0.25">
      <c r="A68" s="6">
        <v>3</v>
      </c>
      <c r="B68" s="6">
        <f t="shared" si="2"/>
        <v>11</v>
      </c>
      <c r="C68" s="7" t="s">
        <v>6522</v>
      </c>
      <c r="D68" t="s">
        <v>5917</v>
      </c>
      <c r="E68" t="s">
        <v>6523</v>
      </c>
      <c r="F68" t="s">
        <v>5940</v>
      </c>
      <c r="G68" t="s">
        <v>5941</v>
      </c>
      <c r="H68" t="s">
        <v>5947</v>
      </c>
      <c r="I68" t="s">
        <v>5943</v>
      </c>
      <c r="J68" t="s">
        <v>6524</v>
      </c>
      <c r="K68" t="s">
        <v>6525</v>
      </c>
      <c r="L68" t="s">
        <v>6526</v>
      </c>
      <c r="M68" t="s">
        <v>6527</v>
      </c>
      <c r="N68" t="s">
        <v>6528</v>
      </c>
    </row>
    <row r="69" spans="1:18" x14ac:dyDescent="0.25">
      <c r="A69" s="6">
        <v>3</v>
      </c>
      <c r="B69" s="6">
        <f t="shared" si="2"/>
        <v>8</v>
      </c>
      <c r="C69" s="7" t="s">
        <v>6531</v>
      </c>
      <c r="D69" t="s">
        <v>5917</v>
      </c>
      <c r="E69" t="s">
        <v>5990</v>
      </c>
      <c r="F69" t="s">
        <v>5991</v>
      </c>
      <c r="G69" t="s">
        <v>5992</v>
      </c>
      <c r="H69" t="s">
        <v>6532</v>
      </c>
      <c r="I69" t="s">
        <v>5996</v>
      </c>
      <c r="J69" t="s">
        <v>5376</v>
      </c>
      <c r="K69" t="s">
        <v>5997</v>
      </c>
    </row>
    <row r="70" spans="1:18" x14ac:dyDescent="0.25">
      <c r="A70" s="6">
        <v>3</v>
      </c>
      <c r="B70" s="6">
        <f t="shared" si="2"/>
        <v>4</v>
      </c>
      <c r="C70" s="7" t="s">
        <v>6533</v>
      </c>
      <c r="D70" t="s">
        <v>5917</v>
      </c>
      <c r="E70" t="s">
        <v>6540</v>
      </c>
      <c r="F70" t="s">
        <v>5999</v>
      </c>
      <c r="G70" t="s">
        <v>6193</v>
      </c>
    </row>
    <row r="71" spans="1:18" x14ac:dyDescent="0.25">
      <c r="A71" s="6">
        <v>3</v>
      </c>
      <c r="B71" s="6">
        <f t="shared" si="2"/>
        <v>4</v>
      </c>
      <c r="C71" s="7" t="s">
        <v>6781</v>
      </c>
      <c r="D71" t="s">
        <v>5917</v>
      </c>
      <c r="E71" t="s">
        <v>5990</v>
      </c>
      <c r="F71" t="s">
        <v>5999</v>
      </c>
      <c r="G71" t="s">
        <v>6555</v>
      </c>
    </row>
    <row r="72" spans="1:18" x14ac:dyDescent="0.25">
      <c r="A72" s="6">
        <v>3</v>
      </c>
      <c r="B72" s="6">
        <f t="shared" si="2"/>
        <v>3</v>
      </c>
      <c r="C72" s="7" t="s">
        <v>6534</v>
      </c>
      <c r="D72" t="s">
        <v>5917</v>
      </c>
      <c r="E72" t="s">
        <v>5940</v>
      </c>
      <c r="F72" t="s">
        <v>5941</v>
      </c>
    </row>
    <row r="73" spans="1:18" x14ac:dyDescent="0.25">
      <c r="A73" s="6">
        <v>3</v>
      </c>
      <c r="B73" s="6">
        <f t="shared" si="2"/>
        <v>10</v>
      </c>
      <c r="C73" s="7" t="s">
        <v>6535</v>
      </c>
      <c r="D73" t="s">
        <v>5917</v>
      </c>
      <c r="E73" t="s">
        <v>5996</v>
      </c>
      <c r="F73" t="s">
        <v>5999</v>
      </c>
      <c r="G73" t="s">
        <v>6000</v>
      </c>
      <c r="H73" t="s">
        <v>6529</v>
      </c>
      <c r="I73" t="s">
        <v>6004</v>
      </c>
      <c r="J73" t="s">
        <v>6005</v>
      </c>
      <c r="K73" t="s">
        <v>6006</v>
      </c>
      <c r="L73" t="s">
        <v>6530</v>
      </c>
      <c r="M73" t="s">
        <v>6538</v>
      </c>
    </row>
    <row r="74" spans="1:18" x14ac:dyDescent="0.25">
      <c r="A74" s="6">
        <v>3</v>
      </c>
      <c r="B74" s="6">
        <f t="shared" si="2"/>
        <v>6</v>
      </c>
      <c r="C74" s="6" t="s">
        <v>6607</v>
      </c>
      <c r="D74" t="s">
        <v>5917</v>
      </c>
      <c r="E74" t="s">
        <v>5996</v>
      </c>
      <c r="F74" t="s">
        <v>5999</v>
      </c>
      <c r="G74" t="s">
        <v>6006</v>
      </c>
      <c r="H74" t="s">
        <v>6530</v>
      </c>
      <c r="I74" t="s">
        <v>6538</v>
      </c>
    </row>
    <row r="75" spans="1:18" x14ac:dyDescent="0.25">
      <c r="A75" s="6">
        <v>3</v>
      </c>
      <c r="B75" s="6">
        <f t="shared" si="2"/>
        <v>2</v>
      </c>
      <c r="C75" s="7" t="s">
        <v>6536</v>
      </c>
      <c r="D75" t="s">
        <v>5917</v>
      </c>
      <c r="E75" t="s">
        <v>6021</v>
      </c>
    </row>
    <row r="76" spans="1:18" x14ac:dyDescent="0.25">
      <c r="A76" s="6">
        <v>3</v>
      </c>
      <c r="B76" s="6">
        <f t="shared" si="2"/>
        <v>6</v>
      </c>
      <c r="C76" s="7" t="s">
        <v>6537</v>
      </c>
      <c r="D76" t="s">
        <v>5917</v>
      </c>
      <c r="E76" t="s">
        <v>5996</v>
      </c>
      <c r="F76" t="s">
        <v>5999</v>
      </c>
      <c r="G76" t="s">
        <v>6023</v>
      </c>
      <c r="H76" t="s">
        <v>6539</v>
      </c>
      <c r="I76" t="s">
        <v>6538</v>
      </c>
    </row>
    <row r="77" spans="1:18" x14ac:dyDescent="0.25">
      <c r="A77" s="6">
        <v>3</v>
      </c>
      <c r="B77" s="6">
        <f t="shared" si="2"/>
        <v>11</v>
      </c>
      <c r="C77" s="6" t="s">
        <v>6421</v>
      </c>
      <c r="D77" t="s">
        <v>5917</v>
      </c>
      <c r="E77" t="s">
        <v>6194</v>
      </c>
      <c r="F77" t="s">
        <v>6423</v>
      </c>
      <c r="G77" t="s">
        <v>6424</v>
      </c>
      <c r="H77" t="s">
        <v>5995</v>
      </c>
      <c r="I77" t="s">
        <v>5991</v>
      </c>
      <c r="J77" t="s">
        <v>5376</v>
      </c>
      <c r="K77" t="s">
        <v>6425</v>
      </c>
      <c r="L77" t="s">
        <v>6426</v>
      </c>
      <c r="M77" t="s">
        <v>6427</v>
      </c>
      <c r="N77" t="s">
        <v>6430</v>
      </c>
    </row>
    <row r="78" spans="1:18" x14ac:dyDescent="0.25">
      <c r="A78" s="6">
        <v>3</v>
      </c>
      <c r="B78" s="6">
        <f t="shared" si="2"/>
        <v>9</v>
      </c>
      <c r="C78" s="6" t="s">
        <v>6422</v>
      </c>
      <c r="D78" t="s">
        <v>5917</v>
      </c>
      <c r="E78" t="s">
        <v>6194</v>
      </c>
      <c r="F78" t="s">
        <v>6423</v>
      </c>
      <c r="G78" t="s">
        <v>6424</v>
      </c>
      <c r="H78" t="s">
        <v>5995</v>
      </c>
      <c r="I78" t="s">
        <v>5991</v>
      </c>
      <c r="J78" t="s">
        <v>5376</v>
      </c>
      <c r="K78" t="s">
        <v>6428</v>
      </c>
      <c r="L78" t="s">
        <v>6429</v>
      </c>
    </row>
    <row r="79" spans="1:18" x14ac:dyDescent="0.25">
      <c r="A79" s="6">
        <v>3</v>
      </c>
      <c r="B79" s="6">
        <f t="shared" ref="B79" si="3">COUNTA(D79:BZ79)</f>
        <v>7</v>
      </c>
      <c r="C79" s="7" t="s">
        <v>6415</v>
      </c>
      <c r="D79" t="s">
        <v>5917</v>
      </c>
      <c r="E79" t="s">
        <v>6416</v>
      </c>
      <c r="F79" t="s">
        <v>6417</v>
      </c>
      <c r="G79" t="s">
        <v>6019</v>
      </c>
      <c r="H79" t="s">
        <v>6418</v>
      </c>
      <c r="I79" t="s">
        <v>6419</v>
      </c>
      <c r="J79" t="s">
        <v>6420</v>
      </c>
    </row>
    <row r="80" spans="1:18" x14ac:dyDescent="0.25">
      <c r="A80" s="6">
        <v>3</v>
      </c>
      <c r="B80" s="6">
        <f t="shared" ref="B80:B95" si="4">COUNTA(D80:BZ80)</f>
        <v>4</v>
      </c>
      <c r="C80" s="7" t="s">
        <v>5375</v>
      </c>
      <c r="D80" t="s">
        <v>5917</v>
      </c>
      <c r="E80" t="s">
        <v>6183</v>
      </c>
      <c r="F80" t="s">
        <v>6184</v>
      </c>
      <c r="G80" t="s">
        <v>6185</v>
      </c>
    </row>
    <row r="81" spans="1:18" x14ac:dyDescent="0.25">
      <c r="A81" s="6">
        <v>3</v>
      </c>
      <c r="B81" s="6">
        <f t="shared" si="4"/>
        <v>7</v>
      </c>
      <c r="C81" s="7" t="s">
        <v>6061</v>
      </c>
      <c r="D81" t="s">
        <v>5917</v>
      </c>
      <c r="E81" t="s">
        <v>6186</v>
      </c>
      <c r="F81" t="s">
        <v>6187</v>
      </c>
      <c r="G81" t="s">
        <v>6188</v>
      </c>
      <c r="H81" t="s">
        <v>6189</v>
      </c>
      <c r="I81" t="s">
        <v>6191</v>
      </c>
      <c r="J81" t="s">
        <v>6190</v>
      </c>
    </row>
    <row r="82" spans="1:18" s="16" customFormat="1" x14ac:dyDescent="0.25">
      <c r="A82" s="14">
        <v>4</v>
      </c>
      <c r="B82" s="14">
        <f t="shared" si="4"/>
        <v>15</v>
      </c>
      <c r="C82" s="15" t="s">
        <v>5984</v>
      </c>
      <c r="D82" s="16" t="s">
        <v>5917</v>
      </c>
      <c r="E82" s="16" t="s">
        <v>6064</v>
      </c>
      <c r="F82" s="16" t="s">
        <v>6065</v>
      </c>
      <c r="G82" s="16" t="s">
        <v>5943</v>
      </c>
      <c r="H82" s="16" t="s">
        <v>5942</v>
      </c>
      <c r="I82" s="16" t="s">
        <v>5948</v>
      </c>
      <c r="J82" s="16" t="s">
        <v>6070</v>
      </c>
      <c r="K82" s="16" t="s">
        <v>6071</v>
      </c>
      <c r="L82" s="16" t="s">
        <v>6081</v>
      </c>
      <c r="M82" s="16" t="s">
        <v>5940</v>
      </c>
      <c r="N82" s="16" t="s">
        <v>5941</v>
      </c>
      <c r="O82" s="16" t="s">
        <v>6082</v>
      </c>
      <c r="P82" s="16" t="s">
        <v>6086</v>
      </c>
      <c r="Q82" s="16" t="s">
        <v>6087</v>
      </c>
      <c r="R82" s="16" t="s">
        <v>5962</v>
      </c>
    </row>
    <row r="83" spans="1:18" s="16" customFormat="1" x14ac:dyDescent="0.25">
      <c r="A83" s="14">
        <v>4</v>
      </c>
      <c r="B83" s="14">
        <f t="shared" si="4"/>
        <v>14</v>
      </c>
      <c r="C83" s="15" t="s">
        <v>6060</v>
      </c>
      <c r="D83" s="16" t="s">
        <v>5917</v>
      </c>
      <c r="E83" s="16" t="s">
        <v>6091</v>
      </c>
      <c r="F83" s="16" t="s">
        <v>6092</v>
      </c>
      <c r="G83" s="16" t="s">
        <v>6093</v>
      </c>
      <c r="H83" s="16" t="s">
        <v>6097</v>
      </c>
      <c r="I83" s="16" t="s">
        <v>6119</v>
      </c>
      <c r="J83" s="16" t="s">
        <v>6122</v>
      </c>
      <c r="K83" s="16" t="s">
        <v>6126</v>
      </c>
      <c r="L83" s="16" t="s">
        <v>6132</v>
      </c>
      <c r="M83" s="16" t="s">
        <v>6137</v>
      </c>
      <c r="N83" s="16" t="s">
        <v>6142</v>
      </c>
      <c r="O83" s="16" t="s">
        <v>6164</v>
      </c>
      <c r="P83" s="16" t="s">
        <v>6166</v>
      </c>
      <c r="Q83" s="16" t="s">
        <v>6172</v>
      </c>
    </row>
    <row r="84" spans="1:18" s="16" customFormat="1" x14ac:dyDescent="0.25">
      <c r="A84" s="14">
        <v>4</v>
      </c>
      <c r="B84" s="14">
        <f t="shared" si="4"/>
        <v>7</v>
      </c>
      <c r="C84" s="15" t="s">
        <v>6806</v>
      </c>
      <c r="D84" s="16" t="s">
        <v>5917</v>
      </c>
      <c r="E84" s="16" t="s">
        <v>6794</v>
      </c>
      <c r="F84" s="16" t="s">
        <v>6795</v>
      </c>
      <c r="G84" s="16" t="s">
        <v>6796</v>
      </c>
      <c r="H84" s="16" t="s">
        <v>6798</v>
      </c>
      <c r="I84" s="16" t="s">
        <v>6799</v>
      </c>
      <c r="J84" s="16" t="s">
        <v>6800</v>
      </c>
    </row>
    <row r="85" spans="1:18" s="16" customFormat="1" x14ac:dyDescent="0.25">
      <c r="A85" s="14">
        <v>4</v>
      </c>
      <c r="B85" s="14">
        <f t="shared" si="4"/>
        <v>11</v>
      </c>
      <c r="C85" s="15" t="s">
        <v>6522</v>
      </c>
      <c r="D85" s="16" t="s">
        <v>5917</v>
      </c>
      <c r="E85" s="16" t="s">
        <v>6523</v>
      </c>
      <c r="F85" s="16" t="s">
        <v>5940</v>
      </c>
      <c r="G85" s="16" t="s">
        <v>5941</v>
      </c>
      <c r="H85" s="16" t="s">
        <v>5947</v>
      </c>
      <c r="I85" s="16" t="s">
        <v>5943</v>
      </c>
      <c r="J85" s="16" t="s">
        <v>6524</v>
      </c>
      <c r="K85" s="16" t="s">
        <v>6525</v>
      </c>
      <c r="L85" s="16" t="s">
        <v>6526</v>
      </c>
      <c r="M85" s="16" t="s">
        <v>6527</v>
      </c>
      <c r="N85" s="16" t="s">
        <v>6528</v>
      </c>
    </row>
    <row r="86" spans="1:18" s="16" customFormat="1" x14ac:dyDescent="0.25">
      <c r="A86" s="14">
        <v>4</v>
      </c>
      <c r="B86" s="14">
        <f t="shared" si="4"/>
        <v>8</v>
      </c>
      <c r="C86" s="15" t="s">
        <v>6531</v>
      </c>
      <c r="D86" s="16" t="s">
        <v>5917</v>
      </c>
      <c r="E86" s="16" t="s">
        <v>5990</v>
      </c>
      <c r="F86" s="16" t="s">
        <v>5991</v>
      </c>
      <c r="G86" s="16" t="s">
        <v>5992</v>
      </c>
      <c r="H86" s="16" t="s">
        <v>6532</v>
      </c>
      <c r="I86" s="16" t="s">
        <v>5996</v>
      </c>
      <c r="J86" s="16" t="s">
        <v>5376</v>
      </c>
      <c r="K86" s="16" t="s">
        <v>5997</v>
      </c>
    </row>
    <row r="87" spans="1:18" s="16" customFormat="1" x14ac:dyDescent="0.25">
      <c r="A87" s="14">
        <v>4</v>
      </c>
      <c r="B87" s="14">
        <f t="shared" si="4"/>
        <v>4</v>
      </c>
      <c r="C87" s="15" t="s">
        <v>6533</v>
      </c>
      <c r="D87" s="16" t="s">
        <v>5917</v>
      </c>
      <c r="E87" s="16" t="s">
        <v>6540</v>
      </c>
      <c r="F87" s="16" t="s">
        <v>5999</v>
      </c>
      <c r="G87" s="16" t="s">
        <v>6193</v>
      </c>
    </row>
    <row r="88" spans="1:18" s="16" customFormat="1" x14ac:dyDescent="0.25">
      <c r="A88" s="14">
        <v>4</v>
      </c>
      <c r="B88" s="14">
        <f t="shared" si="4"/>
        <v>4</v>
      </c>
      <c r="C88" s="15" t="s">
        <v>6781</v>
      </c>
      <c r="D88" s="16" t="s">
        <v>5917</v>
      </c>
      <c r="E88" s="16" t="s">
        <v>5990</v>
      </c>
      <c r="F88" s="16" t="s">
        <v>5999</v>
      </c>
      <c r="G88" s="16" t="s">
        <v>6555</v>
      </c>
    </row>
    <row r="89" spans="1:18" s="16" customFormat="1" x14ac:dyDescent="0.25">
      <c r="A89" s="14">
        <v>4</v>
      </c>
      <c r="B89" s="14">
        <f t="shared" si="4"/>
        <v>3</v>
      </c>
      <c r="C89" s="15" t="s">
        <v>6534</v>
      </c>
      <c r="D89" s="16" t="s">
        <v>5917</v>
      </c>
      <c r="E89" s="16" t="s">
        <v>5940</v>
      </c>
      <c r="F89" s="16" t="s">
        <v>5941</v>
      </c>
    </row>
    <row r="90" spans="1:18" s="16" customFormat="1" x14ac:dyDescent="0.25">
      <c r="A90" s="14">
        <v>4</v>
      </c>
      <c r="B90" s="14">
        <f t="shared" si="4"/>
        <v>10</v>
      </c>
      <c r="C90" s="15" t="s">
        <v>6535</v>
      </c>
      <c r="D90" s="16" t="s">
        <v>5917</v>
      </c>
      <c r="E90" s="16" t="s">
        <v>5996</v>
      </c>
      <c r="F90" s="16" t="s">
        <v>5999</v>
      </c>
      <c r="G90" s="16" t="s">
        <v>6000</v>
      </c>
      <c r="H90" s="16" t="s">
        <v>6529</v>
      </c>
      <c r="I90" s="16" t="s">
        <v>6004</v>
      </c>
      <c r="J90" s="16" t="s">
        <v>6005</v>
      </c>
      <c r="K90" s="16" t="s">
        <v>6006</v>
      </c>
      <c r="L90" s="16" t="s">
        <v>6530</v>
      </c>
      <c r="M90" s="16" t="s">
        <v>6538</v>
      </c>
    </row>
    <row r="91" spans="1:18" s="16" customFormat="1" x14ac:dyDescent="0.25">
      <c r="A91" s="14">
        <v>4</v>
      </c>
      <c r="B91" s="14">
        <f t="shared" si="4"/>
        <v>6</v>
      </c>
      <c r="C91" s="15" t="s">
        <v>6607</v>
      </c>
      <c r="D91" s="16" t="s">
        <v>5917</v>
      </c>
      <c r="E91" s="16" t="s">
        <v>5996</v>
      </c>
      <c r="F91" s="16" t="s">
        <v>5999</v>
      </c>
      <c r="G91" s="16" t="s">
        <v>6006</v>
      </c>
      <c r="H91" s="16" t="s">
        <v>6530</v>
      </c>
      <c r="I91" s="16" t="s">
        <v>6538</v>
      </c>
    </row>
    <row r="92" spans="1:18" s="16" customFormat="1" x14ac:dyDescent="0.25">
      <c r="A92" s="14">
        <v>4</v>
      </c>
      <c r="B92" s="14">
        <f t="shared" si="4"/>
        <v>2</v>
      </c>
      <c r="C92" s="15" t="s">
        <v>6536</v>
      </c>
      <c r="D92" s="16" t="s">
        <v>5917</v>
      </c>
      <c r="E92" s="16" t="s">
        <v>6021</v>
      </c>
    </row>
    <row r="93" spans="1:18" s="16" customFormat="1" x14ac:dyDescent="0.25">
      <c r="A93" s="14">
        <v>4</v>
      </c>
      <c r="B93" s="14">
        <f t="shared" si="4"/>
        <v>6</v>
      </c>
      <c r="C93" s="15" t="s">
        <v>6537</v>
      </c>
      <c r="D93" s="16" t="s">
        <v>5917</v>
      </c>
      <c r="E93" s="16" t="s">
        <v>5996</v>
      </c>
      <c r="F93" s="16" t="s">
        <v>5999</v>
      </c>
      <c r="G93" s="16" t="s">
        <v>6023</v>
      </c>
      <c r="H93" s="16" t="s">
        <v>6539</v>
      </c>
      <c r="I93" s="16" t="s">
        <v>6538</v>
      </c>
    </row>
    <row r="94" spans="1:18" s="16" customFormat="1" x14ac:dyDescent="0.25">
      <c r="A94" s="14">
        <v>4</v>
      </c>
      <c r="B94" s="14">
        <f t="shared" si="4"/>
        <v>11</v>
      </c>
      <c r="C94" s="15" t="s">
        <v>6421</v>
      </c>
      <c r="D94" s="16" t="s">
        <v>5917</v>
      </c>
      <c r="E94" s="16" t="s">
        <v>6194</v>
      </c>
      <c r="F94" s="16" t="s">
        <v>6423</v>
      </c>
      <c r="G94" s="16" t="s">
        <v>6424</v>
      </c>
      <c r="H94" s="16" t="s">
        <v>5995</v>
      </c>
      <c r="I94" s="16" t="s">
        <v>5991</v>
      </c>
      <c r="J94" s="16" t="s">
        <v>5376</v>
      </c>
      <c r="K94" s="16" t="s">
        <v>6425</v>
      </c>
      <c r="L94" s="16" t="s">
        <v>6426</v>
      </c>
      <c r="M94" s="16" t="s">
        <v>6427</v>
      </c>
      <c r="N94" s="16" t="s">
        <v>6430</v>
      </c>
    </row>
    <row r="95" spans="1:18" s="16" customFormat="1" x14ac:dyDescent="0.25">
      <c r="A95" s="14">
        <v>4</v>
      </c>
      <c r="B95" s="14">
        <f t="shared" si="4"/>
        <v>9</v>
      </c>
      <c r="C95" s="15" t="s">
        <v>6422</v>
      </c>
      <c r="D95" s="16" t="s">
        <v>5917</v>
      </c>
      <c r="E95" s="16" t="s">
        <v>6194</v>
      </c>
      <c r="F95" s="16" t="s">
        <v>6423</v>
      </c>
      <c r="G95" s="16" t="s">
        <v>6424</v>
      </c>
      <c r="H95" s="16" t="s">
        <v>5995</v>
      </c>
      <c r="I95" s="16" t="s">
        <v>5991</v>
      </c>
      <c r="J95" s="16" t="s">
        <v>5376</v>
      </c>
      <c r="K95" s="16" t="s">
        <v>6428</v>
      </c>
      <c r="L95" s="16" t="s">
        <v>6429</v>
      </c>
    </row>
    <row r="96" spans="1:18" s="16" customFormat="1" x14ac:dyDescent="0.25">
      <c r="A96" s="14">
        <v>4</v>
      </c>
      <c r="B96" s="14">
        <f t="shared" ref="B96" si="5">COUNTA(D96:BZ96)</f>
        <v>7</v>
      </c>
      <c r="C96" s="15" t="s">
        <v>6415</v>
      </c>
      <c r="D96" s="16" t="s">
        <v>5917</v>
      </c>
      <c r="E96" s="16" t="s">
        <v>6416</v>
      </c>
      <c r="F96" s="16" t="s">
        <v>6417</v>
      </c>
      <c r="G96" s="16" t="s">
        <v>6019</v>
      </c>
      <c r="H96" s="16" t="s">
        <v>6418</v>
      </c>
      <c r="I96" s="16" t="s">
        <v>6419</v>
      </c>
      <c r="J96" s="16" t="s">
        <v>6420</v>
      </c>
    </row>
    <row r="97" spans="1:18" s="16" customFormat="1" x14ac:dyDescent="0.25">
      <c r="A97" s="14">
        <v>4</v>
      </c>
      <c r="B97" s="14">
        <f t="shared" ref="B97:B112" si="6">COUNTA(D97:BZ97)</f>
        <v>4</v>
      </c>
      <c r="C97" s="15" t="s">
        <v>5375</v>
      </c>
      <c r="D97" s="16" t="s">
        <v>5917</v>
      </c>
      <c r="E97" s="16" t="s">
        <v>6183</v>
      </c>
      <c r="F97" s="16" t="s">
        <v>6184</v>
      </c>
      <c r="G97" s="16" t="s">
        <v>6185</v>
      </c>
    </row>
    <row r="98" spans="1:18" s="16" customFormat="1" x14ac:dyDescent="0.25">
      <c r="A98" s="14">
        <v>4</v>
      </c>
      <c r="B98" s="14">
        <f t="shared" si="6"/>
        <v>7</v>
      </c>
      <c r="C98" s="15" t="s">
        <v>6061</v>
      </c>
      <c r="D98" s="16" t="s">
        <v>5917</v>
      </c>
      <c r="E98" s="16" t="s">
        <v>6186</v>
      </c>
      <c r="F98" s="16" t="s">
        <v>6187</v>
      </c>
      <c r="G98" s="16" t="s">
        <v>6188</v>
      </c>
      <c r="H98" s="16" t="s">
        <v>6189</v>
      </c>
      <c r="I98" s="16" t="s">
        <v>6191</v>
      </c>
      <c r="J98" s="16" t="s">
        <v>6190</v>
      </c>
    </row>
    <row r="99" spans="1:18" x14ac:dyDescent="0.25">
      <c r="A99" s="6">
        <v>5</v>
      </c>
      <c r="B99" s="6">
        <f t="shared" si="6"/>
        <v>15</v>
      </c>
      <c r="C99" s="7" t="s">
        <v>5984</v>
      </c>
      <c r="D99" t="s">
        <v>5917</v>
      </c>
      <c r="E99" t="s">
        <v>6064</v>
      </c>
      <c r="F99" t="s">
        <v>6065</v>
      </c>
      <c r="G99" t="s">
        <v>5943</v>
      </c>
      <c r="H99" t="s">
        <v>5942</v>
      </c>
      <c r="I99" t="s">
        <v>5948</v>
      </c>
      <c r="J99" t="s">
        <v>6070</v>
      </c>
      <c r="K99" t="s">
        <v>6071</v>
      </c>
      <c r="L99" t="s">
        <v>6081</v>
      </c>
      <c r="M99" t="s">
        <v>5940</v>
      </c>
      <c r="N99" t="s">
        <v>5941</v>
      </c>
      <c r="O99" t="s">
        <v>6082</v>
      </c>
      <c r="P99" t="s">
        <v>6086</v>
      </c>
      <c r="Q99" t="s">
        <v>6087</v>
      </c>
      <c r="R99" t="s">
        <v>5962</v>
      </c>
    </row>
    <row r="100" spans="1:18" ht="15.75" customHeight="1" x14ac:dyDescent="0.25">
      <c r="A100" s="6">
        <v>5</v>
      </c>
      <c r="B100" s="6">
        <f t="shared" si="6"/>
        <v>14</v>
      </c>
      <c r="C100" s="7" t="s">
        <v>6060</v>
      </c>
      <c r="D100" t="s">
        <v>5917</v>
      </c>
      <c r="E100" t="s">
        <v>6091</v>
      </c>
      <c r="F100" t="s">
        <v>6092</v>
      </c>
      <c r="G100" t="s">
        <v>6093</v>
      </c>
      <c r="H100" t="s">
        <v>6097</v>
      </c>
      <c r="I100" t="s">
        <v>6119</v>
      </c>
      <c r="J100" t="s">
        <v>6122</v>
      </c>
      <c r="K100" t="s">
        <v>6126</v>
      </c>
      <c r="L100" t="s">
        <v>6132</v>
      </c>
      <c r="M100" t="s">
        <v>6137</v>
      </c>
      <c r="N100" t="s">
        <v>6142</v>
      </c>
      <c r="O100" t="s">
        <v>6164</v>
      </c>
      <c r="P100" t="s">
        <v>6166</v>
      </c>
      <c r="Q100" t="s">
        <v>6172</v>
      </c>
    </row>
    <row r="101" spans="1:18" x14ac:dyDescent="0.25">
      <c r="A101" s="6">
        <v>5</v>
      </c>
      <c r="B101" s="6">
        <f t="shared" si="6"/>
        <v>7</v>
      </c>
      <c r="C101" s="7" t="s">
        <v>6806</v>
      </c>
      <c r="D101" t="s">
        <v>5917</v>
      </c>
      <c r="E101" t="s">
        <v>6794</v>
      </c>
      <c r="F101" t="s">
        <v>6795</v>
      </c>
      <c r="G101" t="s">
        <v>6796</v>
      </c>
      <c r="H101" t="s">
        <v>6798</v>
      </c>
      <c r="I101" t="s">
        <v>6799</v>
      </c>
      <c r="J101" t="s">
        <v>6800</v>
      </c>
    </row>
    <row r="102" spans="1:18" x14ac:dyDescent="0.25">
      <c r="A102" s="6">
        <v>5</v>
      </c>
      <c r="B102" s="6">
        <f t="shared" si="6"/>
        <v>11</v>
      </c>
      <c r="C102" s="7" t="s">
        <v>6522</v>
      </c>
      <c r="D102" t="s">
        <v>5917</v>
      </c>
      <c r="E102" t="s">
        <v>6523</v>
      </c>
      <c r="F102" t="s">
        <v>5940</v>
      </c>
      <c r="G102" t="s">
        <v>5941</v>
      </c>
      <c r="H102" t="s">
        <v>5947</v>
      </c>
      <c r="I102" t="s">
        <v>5943</v>
      </c>
      <c r="J102" t="s">
        <v>6524</v>
      </c>
      <c r="K102" t="s">
        <v>6525</v>
      </c>
      <c r="L102" t="s">
        <v>6526</v>
      </c>
      <c r="M102" t="s">
        <v>6527</v>
      </c>
      <c r="N102" t="s">
        <v>6528</v>
      </c>
    </row>
    <row r="103" spans="1:18" x14ac:dyDescent="0.25">
      <c r="A103" s="6">
        <v>5</v>
      </c>
      <c r="B103" s="6">
        <f t="shared" si="6"/>
        <v>8</v>
      </c>
      <c r="C103" s="7" t="s">
        <v>6531</v>
      </c>
      <c r="D103" t="s">
        <v>5917</v>
      </c>
      <c r="E103" t="s">
        <v>5990</v>
      </c>
      <c r="F103" t="s">
        <v>5991</v>
      </c>
      <c r="G103" t="s">
        <v>5992</v>
      </c>
      <c r="H103" t="s">
        <v>6532</v>
      </c>
      <c r="I103" t="s">
        <v>5996</v>
      </c>
      <c r="J103" t="s">
        <v>5376</v>
      </c>
      <c r="K103" t="s">
        <v>5997</v>
      </c>
    </row>
    <row r="104" spans="1:18" x14ac:dyDescent="0.25">
      <c r="A104" s="6">
        <v>5</v>
      </c>
      <c r="B104" s="6">
        <f t="shared" si="6"/>
        <v>4</v>
      </c>
      <c r="C104" s="7" t="s">
        <v>6533</v>
      </c>
      <c r="D104" t="s">
        <v>5917</v>
      </c>
      <c r="E104" t="s">
        <v>6540</v>
      </c>
      <c r="F104" t="s">
        <v>5999</v>
      </c>
      <c r="G104" t="s">
        <v>6193</v>
      </c>
    </row>
    <row r="105" spans="1:18" x14ac:dyDescent="0.25">
      <c r="A105" s="6">
        <v>5</v>
      </c>
      <c r="B105" s="6">
        <f t="shared" si="6"/>
        <v>4</v>
      </c>
      <c r="C105" s="7" t="s">
        <v>6781</v>
      </c>
      <c r="D105" t="s">
        <v>5917</v>
      </c>
      <c r="E105" t="s">
        <v>5990</v>
      </c>
      <c r="F105" t="s">
        <v>5999</v>
      </c>
      <c r="G105" t="s">
        <v>6555</v>
      </c>
    </row>
    <row r="106" spans="1:18" x14ac:dyDescent="0.25">
      <c r="A106" s="6">
        <v>5</v>
      </c>
      <c r="B106" s="6">
        <f t="shared" si="6"/>
        <v>3</v>
      </c>
      <c r="C106" s="7" t="s">
        <v>6534</v>
      </c>
      <c r="D106" t="s">
        <v>5917</v>
      </c>
      <c r="E106" t="s">
        <v>5940</v>
      </c>
      <c r="F106" t="s">
        <v>5941</v>
      </c>
    </row>
    <row r="107" spans="1:18" x14ac:dyDescent="0.25">
      <c r="A107" s="6">
        <v>5</v>
      </c>
      <c r="B107" s="6">
        <f t="shared" si="6"/>
        <v>10</v>
      </c>
      <c r="C107" s="7" t="s">
        <v>6535</v>
      </c>
      <c r="D107" t="s">
        <v>5917</v>
      </c>
      <c r="E107" t="s">
        <v>5996</v>
      </c>
      <c r="F107" t="s">
        <v>5999</v>
      </c>
      <c r="G107" t="s">
        <v>6000</v>
      </c>
      <c r="H107" t="s">
        <v>6529</v>
      </c>
      <c r="I107" t="s">
        <v>6004</v>
      </c>
      <c r="J107" t="s">
        <v>6005</v>
      </c>
      <c r="K107" t="s">
        <v>6006</v>
      </c>
      <c r="L107" t="s">
        <v>6530</v>
      </c>
      <c r="M107" t="s">
        <v>6538</v>
      </c>
    </row>
    <row r="108" spans="1:18" x14ac:dyDescent="0.25">
      <c r="A108" s="6">
        <v>5</v>
      </c>
      <c r="B108" s="6">
        <f t="shared" si="6"/>
        <v>6</v>
      </c>
      <c r="C108" s="6" t="s">
        <v>6607</v>
      </c>
      <c r="D108" t="s">
        <v>5917</v>
      </c>
      <c r="E108" t="s">
        <v>5996</v>
      </c>
      <c r="F108" t="s">
        <v>5999</v>
      </c>
      <c r="G108" t="s">
        <v>6006</v>
      </c>
      <c r="H108" t="s">
        <v>6530</v>
      </c>
      <c r="I108" t="s">
        <v>6538</v>
      </c>
    </row>
    <row r="109" spans="1:18" x14ac:dyDescent="0.25">
      <c r="A109" s="6">
        <v>5</v>
      </c>
      <c r="B109" s="6">
        <f t="shared" si="6"/>
        <v>2</v>
      </c>
      <c r="C109" s="7" t="s">
        <v>6536</v>
      </c>
      <c r="D109" t="s">
        <v>5917</v>
      </c>
      <c r="E109" t="s">
        <v>6021</v>
      </c>
    </row>
    <row r="110" spans="1:18" x14ac:dyDescent="0.25">
      <c r="A110" s="6">
        <v>5</v>
      </c>
      <c r="B110" s="6">
        <f t="shared" si="6"/>
        <v>6</v>
      </c>
      <c r="C110" s="7" t="s">
        <v>6537</v>
      </c>
      <c r="D110" t="s">
        <v>5917</v>
      </c>
      <c r="E110" t="s">
        <v>5996</v>
      </c>
      <c r="F110" t="s">
        <v>5999</v>
      </c>
      <c r="G110" t="s">
        <v>6023</v>
      </c>
      <c r="H110" t="s">
        <v>6539</v>
      </c>
      <c r="I110" t="s">
        <v>6538</v>
      </c>
    </row>
    <row r="111" spans="1:18" x14ac:dyDescent="0.25">
      <c r="A111" s="6">
        <v>5</v>
      </c>
      <c r="B111" s="6">
        <f t="shared" si="6"/>
        <v>13</v>
      </c>
      <c r="C111" s="6" t="s">
        <v>6421</v>
      </c>
      <c r="D111" t="s">
        <v>5917</v>
      </c>
      <c r="E111" t="s">
        <v>6194</v>
      </c>
      <c r="F111" t="s">
        <v>6423</v>
      </c>
      <c r="G111" t="s">
        <v>6424</v>
      </c>
      <c r="H111" t="s">
        <v>5995</v>
      </c>
      <c r="I111" t="s">
        <v>5991</v>
      </c>
      <c r="J111" t="s">
        <v>5376</v>
      </c>
      <c r="K111" t="s">
        <v>6425</v>
      </c>
      <c r="L111" t="s">
        <v>6426</v>
      </c>
      <c r="M111" t="s">
        <v>6431</v>
      </c>
      <c r="N111" t="s">
        <v>6432</v>
      </c>
      <c r="O111" t="s">
        <v>6427</v>
      </c>
      <c r="P111" t="s">
        <v>6430</v>
      </c>
    </row>
    <row r="112" spans="1:18" x14ac:dyDescent="0.25">
      <c r="A112" s="6">
        <v>5</v>
      </c>
      <c r="B112" s="6">
        <f t="shared" si="6"/>
        <v>9</v>
      </c>
      <c r="C112" s="6" t="s">
        <v>6422</v>
      </c>
      <c r="D112" t="s">
        <v>5917</v>
      </c>
      <c r="E112" t="s">
        <v>6194</v>
      </c>
      <c r="F112" t="s">
        <v>6423</v>
      </c>
      <c r="G112" t="s">
        <v>6424</v>
      </c>
      <c r="H112" t="s">
        <v>5995</v>
      </c>
      <c r="I112" t="s">
        <v>5991</v>
      </c>
      <c r="J112" t="s">
        <v>5376</v>
      </c>
      <c r="K112" t="s">
        <v>6428</v>
      </c>
      <c r="L112" t="s">
        <v>6429</v>
      </c>
    </row>
    <row r="113" spans="1:20" x14ac:dyDescent="0.25">
      <c r="A113" s="6">
        <v>5</v>
      </c>
      <c r="B113" s="6">
        <f t="shared" ref="B113" si="7">COUNTA(D113:BZ113)</f>
        <v>7</v>
      </c>
      <c r="C113" s="7" t="s">
        <v>6415</v>
      </c>
      <c r="D113" t="s">
        <v>5917</v>
      </c>
      <c r="E113" t="s">
        <v>6416</v>
      </c>
      <c r="F113" t="s">
        <v>6417</v>
      </c>
      <c r="G113" t="s">
        <v>6019</v>
      </c>
      <c r="H113" t="s">
        <v>6418</v>
      </c>
      <c r="I113" t="s">
        <v>6419</v>
      </c>
      <c r="J113" t="s">
        <v>6420</v>
      </c>
    </row>
    <row r="114" spans="1:20" x14ac:dyDescent="0.25">
      <c r="A114" s="6">
        <v>5</v>
      </c>
      <c r="B114" s="6">
        <f t="shared" ref="B114:B129" si="8">COUNTA(D114:BZ114)</f>
        <v>4</v>
      </c>
      <c r="C114" s="7" t="s">
        <v>5375</v>
      </c>
      <c r="D114" t="s">
        <v>5917</v>
      </c>
      <c r="E114" t="s">
        <v>6183</v>
      </c>
      <c r="F114" t="s">
        <v>6184</v>
      </c>
      <c r="G114" t="s">
        <v>6185</v>
      </c>
    </row>
    <row r="115" spans="1:20" x14ac:dyDescent="0.25">
      <c r="A115" s="6">
        <v>5</v>
      </c>
      <c r="B115" s="6">
        <f t="shared" si="8"/>
        <v>17</v>
      </c>
      <c r="C115" s="7" t="s">
        <v>6061</v>
      </c>
      <c r="D115" t="s">
        <v>5917</v>
      </c>
      <c r="E115" t="s">
        <v>6186</v>
      </c>
      <c r="F115" t="s">
        <v>6187</v>
      </c>
      <c r="G115" t="s">
        <v>6188</v>
      </c>
      <c r="H115" t="s">
        <v>6189</v>
      </c>
      <c r="I115" t="s">
        <v>6190</v>
      </c>
      <c r="J115" t="s">
        <v>6191</v>
      </c>
      <c r="K115" t="s">
        <v>6192</v>
      </c>
      <c r="L115" t="s">
        <v>5996</v>
      </c>
      <c r="M115" t="s">
        <v>5999</v>
      </c>
      <c r="N115" t="s">
        <v>6193</v>
      </c>
      <c r="O115" t="s">
        <v>6194</v>
      </c>
      <c r="P115" t="s">
        <v>6195</v>
      </c>
      <c r="Q115" t="s">
        <v>6183</v>
      </c>
      <c r="R115" t="s">
        <v>6185</v>
      </c>
      <c r="S115" t="s">
        <v>6196</v>
      </c>
      <c r="T115" t="s">
        <v>6197</v>
      </c>
    </row>
    <row r="116" spans="1:20" s="16" customFormat="1" x14ac:dyDescent="0.25">
      <c r="A116" s="14">
        <v>6</v>
      </c>
      <c r="B116" s="14">
        <f t="shared" si="8"/>
        <v>15</v>
      </c>
      <c r="C116" s="15" t="s">
        <v>5984</v>
      </c>
      <c r="D116" s="16" t="s">
        <v>5917</v>
      </c>
      <c r="E116" s="16" t="s">
        <v>6064</v>
      </c>
      <c r="F116" s="16" t="s">
        <v>6065</v>
      </c>
      <c r="G116" s="16" t="s">
        <v>5943</v>
      </c>
      <c r="H116" s="16" t="s">
        <v>5942</v>
      </c>
      <c r="I116" s="16" t="s">
        <v>5948</v>
      </c>
      <c r="J116" s="16" t="s">
        <v>6070</v>
      </c>
      <c r="K116" s="16" t="s">
        <v>6071</v>
      </c>
      <c r="L116" s="16" t="s">
        <v>6081</v>
      </c>
      <c r="M116" s="16" t="s">
        <v>5940</v>
      </c>
      <c r="N116" s="16" t="s">
        <v>5941</v>
      </c>
      <c r="O116" s="16" t="s">
        <v>6082</v>
      </c>
      <c r="P116" s="16" t="s">
        <v>6086</v>
      </c>
      <c r="Q116" s="16" t="s">
        <v>6087</v>
      </c>
      <c r="R116" s="16" t="s">
        <v>5962</v>
      </c>
    </row>
    <row r="117" spans="1:20" s="16" customFormat="1" x14ac:dyDescent="0.25">
      <c r="A117" s="14">
        <v>6</v>
      </c>
      <c r="B117" s="14">
        <f t="shared" si="8"/>
        <v>14</v>
      </c>
      <c r="C117" s="15" t="s">
        <v>6060</v>
      </c>
      <c r="D117" s="16" t="s">
        <v>5917</v>
      </c>
      <c r="E117" s="16" t="s">
        <v>6091</v>
      </c>
      <c r="F117" s="16" t="s">
        <v>6092</v>
      </c>
      <c r="G117" s="16" t="s">
        <v>6093</v>
      </c>
      <c r="H117" s="16" t="s">
        <v>6097</v>
      </c>
      <c r="I117" s="16" t="s">
        <v>6119</v>
      </c>
      <c r="J117" s="16" t="s">
        <v>6122</v>
      </c>
      <c r="K117" s="16" t="s">
        <v>6126</v>
      </c>
      <c r="L117" s="16" t="s">
        <v>6132</v>
      </c>
      <c r="M117" s="16" t="s">
        <v>6137</v>
      </c>
      <c r="N117" s="16" t="s">
        <v>6142</v>
      </c>
      <c r="O117" s="16" t="s">
        <v>6164</v>
      </c>
      <c r="P117" s="16" t="s">
        <v>6166</v>
      </c>
      <c r="Q117" s="16" t="s">
        <v>6172</v>
      </c>
    </row>
    <row r="118" spans="1:20" s="16" customFormat="1" x14ac:dyDescent="0.25">
      <c r="A118" s="14">
        <v>6</v>
      </c>
      <c r="B118" s="14">
        <f t="shared" si="8"/>
        <v>7</v>
      </c>
      <c r="C118" s="15" t="s">
        <v>6806</v>
      </c>
      <c r="D118" s="16" t="s">
        <v>5917</v>
      </c>
      <c r="E118" s="16" t="s">
        <v>6794</v>
      </c>
      <c r="F118" s="16" t="s">
        <v>6795</v>
      </c>
      <c r="G118" s="16" t="s">
        <v>6796</v>
      </c>
      <c r="H118" s="16" t="s">
        <v>6798</v>
      </c>
      <c r="I118" s="16" t="s">
        <v>6799</v>
      </c>
      <c r="J118" s="16" t="s">
        <v>6800</v>
      </c>
    </row>
    <row r="119" spans="1:20" s="16" customFormat="1" x14ac:dyDescent="0.25">
      <c r="A119" s="14">
        <v>6</v>
      </c>
      <c r="B119" s="14">
        <f t="shared" si="8"/>
        <v>12</v>
      </c>
      <c r="C119" s="15" t="s">
        <v>6522</v>
      </c>
      <c r="D119" s="16" t="s">
        <v>5917</v>
      </c>
      <c r="E119" s="16" t="s">
        <v>6523</v>
      </c>
      <c r="F119" s="16" t="s">
        <v>5940</v>
      </c>
      <c r="G119" s="16" t="s">
        <v>5941</v>
      </c>
      <c r="H119" s="16" t="s">
        <v>5947</v>
      </c>
      <c r="I119" s="16" t="s">
        <v>5943</v>
      </c>
      <c r="J119" s="16" t="s">
        <v>6524</v>
      </c>
      <c r="K119" s="16" t="s">
        <v>6525</v>
      </c>
      <c r="L119" s="16" t="s">
        <v>6526</v>
      </c>
      <c r="M119" s="16" t="s">
        <v>6527</v>
      </c>
      <c r="N119" s="16" t="s">
        <v>6528</v>
      </c>
      <c r="O119" s="16" t="s">
        <v>5964</v>
      </c>
    </row>
    <row r="120" spans="1:20" s="16" customFormat="1" x14ac:dyDescent="0.25">
      <c r="A120" s="14">
        <v>6</v>
      </c>
      <c r="B120" s="14">
        <f t="shared" si="8"/>
        <v>8</v>
      </c>
      <c r="C120" s="15" t="s">
        <v>6531</v>
      </c>
      <c r="D120" s="16" t="s">
        <v>5917</v>
      </c>
      <c r="E120" s="16" t="s">
        <v>5990</v>
      </c>
      <c r="F120" s="16" t="s">
        <v>5991</v>
      </c>
      <c r="G120" s="16" t="s">
        <v>5992</v>
      </c>
      <c r="H120" s="16" t="s">
        <v>6532</v>
      </c>
      <c r="I120" s="16" t="s">
        <v>5996</v>
      </c>
      <c r="J120" s="16" t="s">
        <v>5376</v>
      </c>
      <c r="K120" s="16" t="s">
        <v>5997</v>
      </c>
    </row>
    <row r="121" spans="1:20" s="16" customFormat="1" x14ac:dyDescent="0.25">
      <c r="A121" s="14">
        <v>6</v>
      </c>
      <c r="B121" s="14">
        <f t="shared" si="8"/>
        <v>4</v>
      </c>
      <c r="C121" s="15" t="s">
        <v>6533</v>
      </c>
      <c r="D121" s="16" t="s">
        <v>5917</v>
      </c>
      <c r="E121" s="16" t="s">
        <v>6540</v>
      </c>
      <c r="F121" s="16" t="s">
        <v>5999</v>
      </c>
      <c r="G121" s="16" t="s">
        <v>6193</v>
      </c>
    </row>
    <row r="122" spans="1:20" s="16" customFormat="1" x14ac:dyDescent="0.25">
      <c r="A122" s="14">
        <v>6</v>
      </c>
      <c r="B122" s="14">
        <f t="shared" si="8"/>
        <v>4</v>
      </c>
      <c r="C122" s="15" t="s">
        <v>6781</v>
      </c>
      <c r="D122" s="16" t="s">
        <v>5917</v>
      </c>
      <c r="E122" s="16" t="s">
        <v>5990</v>
      </c>
      <c r="F122" s="16" t="s">
        <v>5999</v>
      </c>
      <c r="G122" s="16" t="s">
        <v>6555</v>
      </c>
    </row>
    <row r="123" spans="1:20" s="16" customFormat="1" x14ac:dyDescent="0.25">
      <c r="A123" s="14">
        <v>6</v>
      </c>
      <c r="B123" s="14">
        <f t="shared" si="8"/>
        <v>3</v>
      </c>
      <c r="C123" s="15" t="s">
        <v>6534</v>
      </c>
      <c r="D123" s="16" t="s">
        <v>5917</v>
      </c>
      <c r="E123" s="16" t="s">
        <v>5940</v>
      </c>
      <c r="F123" s="16" t="s">
        <v>5941</v>
      </c>
    </row>
    <row r="124" spans="1:20" s="16" customFormat="1" x14ac:dyDescent="0.25">
      <c r="A124" s="14">
        <v>6</v>
      </c>
      <c r="B124" s="14">
        <f t="shared" si="8"/>
        <v>10</v>
      </c>
      <c r="C124" s="15" t="s">
        <v>6535</v>
      </c>
      <c r="D124" s="16" t="s">
        <v>5917</v>
      </c>
      <c r="E124" s="16" t="s">
        <v>5996</v>
      </c>
      <c r="F124" s="16" t="s">
        <v>5999</v>
      </c>
      <c r="G124" s="16" t="s">
        <v>6000</v>
      </c>
      <c r="H124" s="16" t="s">
        <v>6529</v>
      </c>
      <c r="I124" s="16" t="s">
        <v>6004</v>
      </c>
      <c r="J124" s="16" t="s">
        <v>6005</v>
      </c>
      <c r="K124" s="16" t="s">
        <v>6006</v>
      </c>
      <c r="L124" s="16" t="s">
        <v>6530</v>
      </c>
      <c r="M124" s="16" t="s">
        <v>6538</v>
      </c>
    </row>
    <row r="125" spans="1:20" s="16" customFormat="1" x14ac:dyDescent="0.25">
      <c r="A125" s="14">
        <v>6</v>
      </c>
      <c r="B125" s="14">
        <f t="shared" si="8"/>
        <v>6</v>
      </c>
      <c r="C125" s="15" t="s">
        <v>6607</v>
      </c>
      <c r="D125" s="16" t="s">
        <v>5917</v>
      </c>
      <c r="E125" s="16" t="s">
        <v>5996</v>
      </c>
      <c r="F125" s="16" t="s">
        <v>5999</v>
      </c>
      <c r="G125" s="16" t="s">
        <v>6006</v>
      </c>
      <c r="H125" s="16" t="s">
        <v>6530</v>
      </c>
      <c r="I125" s="16" t="s">
        <v>6538</v>
      </c>
    </row>
    <row r="126" spans="1:20" s="16" customFormat="1" x14ac:dyDescent="0.25">
      <c r="A126" s="14">
        <v>6</v>
      </c>
      <c r="B126" s="14">
        <f t="shared" si="8"/>
        <v>2</v>
      </c>
      <c r="C126" s="15" t="s">
        <v>6536</v>
      </c>
      <c r="D126" s="16" t="s">
        <v>5917</v>
      </c>
      <c r="E126" s="16" t="s">
        <v>6021</v>
      </c>
    </row>
    <row r="127" spans="1:20" s="16" customFormat="1" x14ac:dyDescent="0.25">
      <c r="A127" s="14">
        <v>6</v>
      </c>
      <c r="B127" s="14">
        <f t="shared" si="8"/>
        <v>6</v>
      </c>
      <c r="C127" s="15" t="s">
        <v>6537</v>
      </c>
      <c r="D127" s="16" t="s">
        <v>5917</v>
      </c>
      <c r="E127" s="16" t="s">
        <v>5996</v>
      </c>
      <c r="F127" s="16" t="s">
        <v>5999</v>
      </c>
      <c r="G127" s="16" t="s">
        <v>6023</v>
      </c>
      <c r="H127" s="16" t="s">
        <v>6539</v>
      </c>
      <c r="I127" s="16" t="s">
        <v>6538</v>
      </c>
    </row>
    <row r="128" spans="1:20" s="16" customFormat="1" x14ac:dyDescent="0.25">
      <c r="A128" s="14">
        <v>6</v>
      </c>
      <c r="B128" s="14">
        <f t="shared" si="8"/>
        <v>13</v>
      </c>
      <c r="C128" s="15" t="s">
        <v>6421</v>
      </c>
      <c r="D128" s="16" t="s">
        <v>5917</v>
      </c>
      <c r="E128" s="16" t="s">
        <v>6194</v>
      </c>
      <c r="F128" s="16" t="s">
        <v>6423</v>
      </c>
      <c r="G128" s="16" t="s">
        <v>6424</v>
      </c>
      <c r="H128" s="16" t="s">
        <v>5995</v>
      </c>
      <c r="I128" s="16" t="s">
        <v>5991</v>
      </c>
      <c r="J128" s="16" t="s">
        <v>5376</v>
      </c>
      <c r="K128" s="16" t="s">
        <v>6425</v>
      </c>
      <c r="L128" s="16" t="s">
        <v>6426</v>
      </c>
      <c r="M128" s="16" t="s">
        <v>6431</v>
      </c>
      <c r="N128" s="16" t="s">
        <v>6432</v>
      </c>
      <c r="O128" s="16" t="s">
        <v>6427</v>
      </c>
      <c r="P128" s="16" t="s">
        <v>6430</v>
      </c>
    </row>
    <row r="129" spans="1:20" s="16" customFormat="1" x14ac:dyDescent="0.25">
      <c r="A129" s="14">
        <v>6</v>
      </c>
      <c r="B129" s="14">
        <f t="shared" si="8"/>
        <v>9</v>
      </c>
      <c r="C129" s="15" t="s">
        <v>6422</v>
      </c>
      <c r="D129" s="16" t="s">
        <v>5917</v>
      </c>
      <c r="E129" s="16" t="s">
        <v>6194</v>
      </c>
      <c r="F129" s="16" t="s">
        <v>6423</v>
      </c>
      <c r="G129" s="16" t="s">
        <v>6424</v>
      </c>
      <c r="H129" s="16" t="s">
        <v>5995</v>
      </c>
      <c r="I129" s="16" t="s">
        <v>5991</v>
      </c>
      <c r="J129" s="16" t="s">
        <v>5376</v>
      </c>
      <c r="K129" s="16" t="s">
        <v>6428</v>
      </c>
      <c r="L129" s="16" t="s">
        <v>6429</v>
      </c>
    </row>
    <row r="130" spans="1:20" s="16" customFormat="1" x14ac:dyDescent="0.25">
      <c r="A130" s="14">
        <v>6</v>
      </c>
      <c r="B130" s="14">
        <f t="shared" ref="B130" si="9">COUNTA(D130:BZ130)</f>
        <v>7</v>
      </c>
      <c r="C130" s="15" t="s">
        <v>6415</v>
      </c>
      <c r="D130" s="16" t="s">
        <v>5917</v>
      </c>
      <c r="E130" s="16" t="s">
        <v>6416</v>
      </c>
      <c r="F130" s="16" t="s">
        <v>6417</v>
      </c>
      <c r="G130" s="16" t="s">
        <v>6019</v>
      </c>
      <c r="H130" s="16" t="s">
        <v>6418</v>
      </c>
      <c r="I130" s="16" t="s">
        <v>6419</v>
      </c>
      <c r="J130" s="16" t="s">
        <v>6420</v>
      </c>
    </row>
    <row r="131" spans="1:20" s="16" customFormat="1" x14ac:dyDescent="0.25">
      <c r="A131" s="14">
        <v>6</v>
      </c>
      <c r="B131" s="14">
        <f t="shared" ref="B131:B144" si="10">COUNTA(D131:BZ131)</f>
        <v>4</v>
      </c>
      <c r="C131" s="15" t="s">
        <v>5375</v>
      </c>
      <c r="D131" s="16" t="s">
        <v>5917</v>
      </c>
      <c r="E131" s="16" t="s">
        <v>6183</v>
      </c>
      <c r="F131" s="16" t="s">
        <v>6184</v>
      </c>
      <c r="G131" s="16" t="s">
        <v>6185</v>
      </c>
    </row>
    <row r="132" spans="1:20" s="16" customFormat="1" x14ac:dyDescent="0.25">
      <c r="A132" s="14">
        <v>6</v>
      </c>
      <c r="B132" s="14">
        <f t="shared" si="10"/>
        <v>17</v>
      </c>
      <c r="C132" s="15" t="s">
        <v>6061</v>
      </c>
      <c r="D132" s="16" t="s">
        <v>5917</v>
      </c>
      <c r="E132" s="16" t="s">
        <v>6186</v>
      </c>
      <c r="F132" s="16" t="s">
        <v>6187</v>
      </c>
      <c r="G132" s="16" t="s">
        <v>6188</v>
      </c>
      <c r="H132" s="16" t="s">
        <v>6189</v>
      </c>
      <c r="I132" s="16" t="s">
        <v>6190</v>
      </c>
      <c r="J132" s="16" t="s">
        <v>6191</v>
      </c>
      <c r="K132" s="16" t="s">
        <v>6192</v>
      </c>
      <c r="L132" s="16" t="s">
        <v>5996</v>
      </c>
      <c r="M132" s="16" t="s">
        <v>5999</v>
      </c>
      <c r="N132" s="16" t="s">
        <v>6193</v>
      </c>
      <c r="O132" s="16" t="s">
        <v>6194</v>
      </c>
      <c r="P132" s="16" t="s">
        <v>6195</v>
      </c>
      <c r="Q132" s="16" t="s">
        <v>6183</v>
      </c>
      <c r="R132" s="16" t="s">
        <v>6185</v>
      </c>
      <c r="S132" s="16" t="s">
        <v>6196</v>
      </c>
      <c r="T132" s="16" t="s">
        <v>6197</v>
      </c>
    </row>
    <row r="133" spans="1:20" x14ac:dyDescent="0.25">
      <c r="A133" s="6">
        <v>7</v>
      </c>
      <c r="B133" s="6">
        <f t="shared" si="10"/>
        <v>15</v>
      </c>
      <c r="C133" s="7" t="s">
        <v>5984</v>
      </c>
      <c r="D133" t="s">
        <v>5917</v>
      </c>
      <c r="E133" t="s">
        <v>6064</v>
      </c>
      <c r="F133" t="s">
        <v>6065</v>
      </c>
      <c r="G133" t="s">
        <v>5943</v>
      </c>
      <c r="H133" t="s">
        <v>5942</v>
      </c>
      <c r="I133" t="s">
        <v>5948</v>
      </c>
      <c r="J133" t="s">
        <v>6070</v>
      </c>
      <c r="K133" t="s">
        <v>6071</v>
      </c>
      <c r="L133" t="s">
        <v>6081</v>
      </c>
      <c r="M133" t="s">
        <v>5940</v>
      </c>
      <c r="N133" t="s">
        <v>5941</v>
      </c>
      <c r="O133" t="s">
        <v>6082</v>
      </c>
      <c r="P133" t="s">
        <v>6086</v>
      </c>
      <c r="Q133" t="s">
        <v>6087</v>
      </c>
      <c r="R133" t="s">
        <v>5962</v>
      </c>
    </row>
    <row r="134" spans="1:20" x14ac:dyDescent="0.25">
      <c r="A134" s="6">
        <v>7</v>
      </c>
      <c r="B134" s="6">
        <f t="shared" si="10"/>
        <v>13</v>
      </c>
      <c r="C134" s="7" t="s">
        <v>6060</v>
      </c>
      <c r="D134" t="s">
        <v>5917</v>
      </c>
      <c r="E134" t="s">
        <v>6091</v>
      </c>
      <c r="F134" t="s">
        <v>6092</v>
      </c>
      <c r="G134" t="s">
        <v>6097</v>
      </c>
      <c r="H134" t="s">
        <v>6119</v>
      </c>
      <c r="I134" t="s">
        <v>6122</v>
      </c>
      <c r="J134" t="s">
        <v>6126</v>
      </c>
      <c r="K134" t="s">
        <v>6132</v>
      </c>
      <c r="L134" t="s">
        <v>6137</v>
      </c>
      <c r="M134" t="s">
        <v>6142</v>
      </c>
      <c r="N134" t="s">
        <v>6164</v>
      </c>
      <c r="O134" t="s">
        <v>6166</v>
      </c>
      <c r="P134" t="s">
        <v>6172</v>
      </c>
    </row>
    <row r="135" spans="1:20" x14ac:dyDescent="0.25">
      <c r="A135" s="6">
        <v>7</v>
      </c>
      <c r="B135" s="6">
        <f t="shared" si="10"/>
        <v>7</v>
      </c>
      <c r="C135" s="7" t="s">
        <v>6806</v>
      </c>
      <c r="D135" t="s">
        <v>5917</v>
      </c>
      <c r="E135" t="s">
        <v>6794</v>
      </c>
      <c r="F135" t="s">
        <v>6795</v>
      </c>
      <c r="G135" t="s">
        <v>6796</v>
      </c>
      <c r="H135" t="s">
        <v>6798</v>
      </c>
      <c r="I135" t="s">
        <v>6799</v>
      </c>
      <c r="J135" t="s">
        <v>6800</v>
      </c>
    </row>
    <row r="136" spans="1:20" x14ac:dyDescent="0.25">
      <c r="A136" s="6">
        <v>7</v>
      </c>
      <c r="B136" s="6">
        <f t="shared" si="10"/>
        <v>16</v>
      </c>
      <c r="C136" s="7" t="s">
        <v>6522</v>
      </c>
      <c r="D136" t="s">
        <v>5917</v>
      </c>
      <c r="E136" t="s">
        <v>6523</v>
      </c>
      <c r="F136" t="s">
        <v>5940</v>
      </c>
      <c r="G136" t="s">
        <v>5941</v>
      </c>
      <c r="H136" t="s">
        <v>5947</v>
      </c>
      <c r="I136" t="s">
        <v>5943</v>
      </c>
      <c r="J136" t="s">
        <v>6524</v>
      </c>
      <c r="K136" t="s">
        <v>6525</v>
      </c>
      <c r="L136" t="s">
        <v>6526</v>
      </c>
      <c r="M136" t="s">
        <v>6527</v>
      </c>
      <c r="N136" t="s">
        <v>6528</v>
      </c>
      <c r="O136" t="s">
        <v>5964</v>
      </c>
      <c r="P136" t="s">
        <v>5965</v>
      </c>
      <c r="Q136" t="s">
        <v>5966</v>
      </c>
      <c r="R136" t="s">
        <v>5969</v>
      </c>
      <c r="S136" t="s">
        <v>5972</v>
      </c>
    </row>
    <row r="137" spans="1:20" x14ac:dyDescent="0.25">
      <c r="A137" s="6">
        <v>7</v>
      </c>
      <c r="B137" s="6">
        <f t="shared" si="10"/>
        <v>8</v>
      </c>
      <c r="C137" s="7" t="s">
        <v>6531</v>
      </c>
      <c r="D137" t="s">
        <v>5917</v>
      </c>
      <c r="E137" t="s">
        <v>5990</v>
      </c>
      <c r="F137" t="s">
        <v>5991</v>
      </c>
      <c r="G137" t="s">
        <v>5992</v>
      </c>
      <c r="H137" t="s">
        <v>6532</v>
      </c>
      <c r="I137" t="s">
        <v>5996</v>
      </c>
      <c r="J137" t="s">
        <v>5376</v>
      </c>
      <c r="K137" t="s">
        <v>5997</v>
      </c>
    </row>
    <row r="138" spans="1:20" x14ac:dyDescent="0.25">
      <c r="A138" s="6">
        <v>7</v>
      </c>
      <c r="B138" s="6">
        <f t="shared" si="10"/>
        <v>3</v>
      </c>
      <c r="C138" s="7" t="s">
        <v>6533</v>
      </c>
      <c r="D138" t="s">
        <v>5917</v>
      </c>
      <c r="E138" t="s">
        <v>5999</v>
      </c>
      <c r="F138" t="s">
        <v>6193</v>
      </c>
    </row>
    <row r="139" spans="1:20" x14ac:dyDescent="0.25">
      <c r="A139" s="6">
        <v>7</v>
      </c>
      <c r="B139" s="6">
        <f t="shared" si="10"/>
        <v>4</v>
      </c>
      <c r="C139" s="7" t="s">
        <v>6781</v>
      </c>
      <c r="D139" t="s">
        <v>5917</v>
      </c>
      <c r="E139" t="s">
        <v>5990</v>
      </c>
      <c r="F139" t="s">
        <v>5999</v>
      </c>
      <c r="G139" t="s">
        <v>6555</v>
      </c>
    </row>
    <row r="140" spans="1:20" x14ac:dyDescent="0.25">
      <c r="A140" s="6">
        <v>7</v>
      </c>
      <c r="B140" s="6">
        <f t="shared" si="10"/>
        <v>3</v>
      </c>
      <c r="C140" s="7" t="s">
        <v>6534</v>
      </c>
      <c r="D140" t="s">
        <v>5917</v>
      </c>
      <c r="E140" t="s">
        <v>5940</v>
      </c>
      <c r="F140" t="s">
        <v>5941</v>
      </c>
    </row>
    <row r="141" spans="1:20" x14ac:dyDescent="0.25">
      <c r="A141" s="6">
        <v>7</v>
      </c>
      <c r="B141" s="6">
        <f t="shared" si="10"/>
        <v>10</v>
      </c>
      <c r="C141" s="7" t="s">
        <v>6535</v>
      </c>
      <c r="D141" t="s">
        <v>5917</v>
      </c>
      <c r="E141" t="s">
        <v>5996</v>
      </c>
      <c r="F141" t="s">
        <v>5999</v>
      </c>
      <c r="G141" t="s">
        <v>6000</v>
      </c>
      <c r="H141" t="s">
        <v>6529</v>
      </c>
      <c r="I141" t="s">
        <v>6004</v>
      </c>
      <c r="J141" t="s">
        <v>6005</v>
      </c>
      <c r="K141" t="s">
        <v>6006</v>
      </c>
      <c r="L141" t="s">
        <v>6530</v>
      </c>
      <c r="M141" t="s">
        <v>6538</v>
      </c>
    </row>
    <row r="142" spans="1:20" x14ac:dyDescent="0.25">
      <c r="A142" s="6">
        <v>7</v>
      </c>
      <c r="B142" s="6">
        <f t="shared" si="10"/>
        <v>6</v>
      </c>
      <c r="C142" s="6" t="s">
        <v>6607</v>
      </c>
      <c r="D142" t="s">
        <v>5917</v>
      </c>
      <c r="E142" t="s">
        <v>5996</v>
      </c>
      <c r="F142" t="s">
        <v>5999</v>
      </c>
      <c r="G142" t="s">
        <v>6006</v>
      </c>
      <c r="H142" t="s">
        <v>6530</v>
      </c>
      <c r="I142" t="s">
        <v>6538</v>
      </c>
    </row>
    <row r="143" spans="1:20" x14ac:dyDescent="0.25">
      <c r="A143" s="6">
        <v>7</v>
      </c>
      <c r="B143" s="6">
        <f t="shared" si="10"/>
        <v>2</v>
      </c>
      <c r="C143" s="7" t="s">
        <v>6536</v>
      </c>
      <c r="D143" t="s">
        <v>5917</v>
      </c>
      <c r="E143" t="s">
        <v>6021</v>
      </c>
    </row>
    <row r="144" spans="1:20" x14ac:dyDescent="0.25">
      <c r="A144" s="6">
        <v>7</v>
      </c>
      <c r="B144" s="6">
        <f t="shared" si="10"/>
        <v>6</v>
      </c>
      <c r="C144" s="7" t="s">
        <v>6537</v>
      </c>
      <c r="D144" t="s">
        <v>5917</v>
      </c>
      <c r="E144" t="s">
        <v>5996</v>
      </c>
      <c r="F144" t="s">
        <v>5999</v>
      </c>
      <c r="G144" t="s">
        <v>6023</v>
      </c>
      <c r="H144" t="s">
        <v>6539</v>
      </c>
      <c r="I144" t="s">
        <v>6538</v>
      </c>
    </row>
    <row r="145" spans="1:20" x14ac:dyDescent="0.25">
      <c r="A145" s="6">
        <v>7</v>
      </c>
      <c r="B145" s="6">
        <f t="shared" ref="B145:B146" si="11">COUNTA(D145:BZ145)</f>
        <v>13</v>
      </c>
      <c r="C145" s="6" t="s">
        <v>6421</v>
      </c>
      <c r="D145" t="s">
        <v>5917</v>
      </c>
      <c r="E145" t="s">
        <v>6194</v>
      </c>
      <c r="F145" t="s">
        <v>6423</v>
      </c>
      <c r="G145" t="s">
        <v>6424</v>
      </c>
      <c r="H145" t="s">
        <v>5995</v>
      </c>
      <c r="I145" t="s">
        <v>5991</v>
      </c>
      <c r="J145" t="s">
        <v>5376</v>
      </c>
      <c r="K145" t="s">
        <v>6425</v>
      </c>
      <c r="L145" t="s">
        <v>6426</v>
      </c>
      <c r="M145" t="s">
        <v>6431</v>
      </c>
      <c r="N145" t="s">
        <v>6432</v>
      </c>
      <c r="O145" t="s">
        <v>6427</v>
      </c>
      <c r="P145" t="s">
        <v>6430</v>
      </c>
    </row>
    <row r="146" spans="1:20" x14ac:dyDescent="0.25">
      <c r="A146" s="6">
        <v>7</v>
      </c>
      <c r="B146" s="6">
        <f t="shared" si="11"/>
        <v>9</v>
      </c>
      <c r="C146" s="6" t="s">
        <v>6422</v>
      </c>
      <c r="D146" t="s">
        <v>5917</v>
      </c>
      <c r="E146" t="s">
        <v>6194</v>
      </c>
      <c r="F146" t="s">
        <v>6423</v>
      </c>
      <c r="G146" t="s">
        <v>6424</v>
      </c>
      <c r="H146" t="s">
        <v>5995</v>
      </c>
      <c r="I146" t="s">
        <v>5991</v>
      </c>
      <c r="J146" t="s">
        <v>5376</v>
      </c>
      <c r="K146" t="s">
        <v>6428</v>
      </c>
      <c r="L146" t="s">
        <v>6429</v>
      </c>
    </row>
    <row r="147" spans="1:20" x14ac:dyDescent="0.25">
      <c r="A147" s="6">
        <v>7</v>
      </c>
      <c r="B147" s="6">
        <f t="shared" ref="B147:B163" si="12">COUNTA(D147:BZ147)</f>
        <v>7</v>
      </c>
      <c r="C147" s="7" t="s">
        <v>6415</v>
      </c>
      <c r="D147" t="s">
        <v>5917</v>
      </c>
      <c r="E147" t="s">
        <v>6416</v>
      </c>
      <c r="F147" t="s">
        <v>6417</v>
      </c>
      <c r="G147" t="s">
        <v>6019</v>
      </c>
      <c r="H147" t="s">
        <v>6418</v>
      </c>
      <c r="I147" t="s">
        <v>6419</v>
      </c>
      <c r="J147" t="s">
        <v>6420</v>
      </c>
    </row>
    <row r="148" spans="1:20" x14ac:dyDescent="0.25">
      <c r="A148" s="6">
        <v>7</v>
      </c>
      <c r="B148" s="6">
        <f t="shared" si="12"/>
        <v>0</v>
      </c>
      <c r="C148" s="7" t="s">
        <v>5375</v>
      </c>
      <c r="D148" s="4"/>
    </row>
    <row r="149" spans="1:20" x14ac:dyDescent="0.25">
      <c r="A149" s="6">
        <v>7</v>
      </c>
      <c r="B149" s="6">
        <f t="shared" si="12"/>
        <v>17</v>
      </c>
      <c r="C149" s="7" t="s">
        <v>6061</v>
      </c>
      <c r="D149" t="s">
        <v>5917</v>
      </c>
      <c r="E149" t="s">
        <v>6186</v>
      </c>
      <c r="F149" t="s">
        <v>6187</v>
      </c>
      <c r="G149" t="s">
        <v>6188</v>
      </c>
      <c r="H149" t="s">
        <v>6189</v>
      </c>
      <c r="I149" t="s">
        <v>6190</v>
      </c>
      <c r="J149" t="s">
        <v>6191</v>
      </c>
      <c r="K149" t="s">
        <v>6192</v>
      </c>
      <c r="L149" t="s">
        <v>5996</v>
      </c>
      <c r="M149" t="s">
        <v>5999</v>
      </c>
      <c r="N149" t="s">
        <v>6193</v>
      </c>
      <c r="O149" t="s">
        <v>6194</v>
      </c>
      <c r="P149" t="s">
        <v>6195</v>
      </c>
      <c r="Q149" t="s">
        <v>6183</v>
      </c>
      <c r="R149" t="s">
        <v>6185</v>
      </c>
      <c r="S149" t="s">
        <v>6196</v>
      </c>
      <c r="T149" t="s">
        <v>6197</v>
      </c>
    </row>
    <row r="150" spans="1:20" s="16" customFormat="1" x14ac:dyDescent="0.25">
      <c r="A150" s="14">
        <v>8</v>
      </c>
      <c r="B150" s="14">
        <f t="shared" si="12"/>
        <v>15</v>
      </c>
      <c r="C150" s="15" t="s">
        <v>5984</v>
      </c>
      <c r="D150" s="16" t="s">
        <v>5917</v>
      </c>
      <c r="E150" s="16" t="s">
        <v>6064</v>
      </c>
      <c r="F150" s="16" t="s">
        <v>6065</v>
      </c>
      <c r="G150" s="16" t="s">
        <v>5943</v>
      </c>
      <c r="H150" s="16" t="s">
        <v>5942</v>
      </c>
      <c r="I150" s="16" t="s">
        <v>5948</v>
      </c>
      <c r="J150" s="16" t="s">
        <v>6070</v>
      </c>
      <c r="K150" s="16" t="s">
        <v>6071</v>
      </c>
      <c r="L150" s="16" t="s">
        <v>6081</v>
      </c>
      <c r="M150" s="16" t="s">
        <v>5940</v>
      </c>
      <c r="N150" s="16" t="s">
        <v>5941</v>
      </c>
      <c r="O150" s="16" t="s">
        <v>6082</v>
      </c>
      <c r="P150" s="16" t="s">
        <v>6086</v>
      </c>
      <c r="Q150" s="16" t="s">
        <v>6087</v>
      </c>
      <c r="R150" s="16" t="s">
        <v>5962</v>
      </c>
    </row>
    <row r="151" spans="1:20" s="16" customFormat="1" x14ac:dyDescent="0.25">
      <c r="A151" s="14">
        <v>8</v>
      </c>
      <c r="B151" s="14">
        <f t="shared" si="12"/>
        <v>13</v>
      </c>
      <c r="C151" s="15" t="s">
        <v>6060</v>
      </c>
      <c r="D151" s="16" t="s">
        <v>5917</v>
      </c>
      <c r="E151" s="16" t="s">
        <v>6091</v>
      </c>
      <c r="F151" s="16" t="s">
        <v>6092</v>
      </c>
      <c r="G151" s="16" t="s">
        <v>6097</v>
      </c>
      <c r="H151" s="16" t="s">
        <v>6119</v>
      </c>
      <c r="I151" s="16" t="s">
        <v>6122</v>
      </c>
      <c r="J151" s="16" t="s">
        <v>6126</v>
      </c>
      <c r="K151" s="16" t="s">
        <v>6132</v>
      </c>
      <c r="L151" s="16" t="s">
        <v>6137</v>
      </c>
      <c r="M151" s="16" t="s">
        <v>6142</v>
      </c>
      <c r="N151" s="16" t="s">
        <v>6164</v>
      </c>
      <c r="O151" s="16" t="s">
        <v>6166</v>
      </c>
      <c r="P151" s="16" t="s">
        <v>6172</v>
      </c>
    </row>
    <row r="152" spans="1:20" s="16" customFormat="1" x14ac:dyDescent="0.25">
      <c r="A152" s="14">
        <v>8</v>
      </c>
      <c r="B152" s="14">
        <f t="shared" si="12"/>
        <v>7</v>
      </c>
      <c r="C152" s="15" t="s">
        <v>6806</v>
      </c>
      <c r="D152" s="16" t="s">
        <v>5917</v>
      </c>
      <c r="E152" s="16" t="s">
        <v>6794</v>
      </c>
      <c r="F152" s="16" t="s">
        <v>6795</v>
      </c>
      <c r="G152" s="16" t="s">
        <v>6796</v>
      </c>
      <c r="H152" s="16" t="s">
        <v>6798</v>
      </c>
      <c r="I152" s="16" t="s">
        <v>6799</v>
      </c>
      <c r="J152" s="16" t="s">
        <v>6800</v>
      </c>
    </row>
    <row r="153" spans="1:20" s="16" customFormat="1" x14ac:dyDescent="0.25">
      <c r="A153" s="14">
        <v>8</v>
      </c>
      <c r="B153" s="14">
        <f t="shared" si="12"/>
        <v>16</v>
      </c>
      <c r="C153" s="15" t="s">
        <v>6522</v>
      </c>
      <c r="D153" s="16" t="s">
        <v>5917</v>
      </c>
      <c r="E153" s="16" t="s">
        <v>6523</v>
      </c>
      <c r="F153" s="16" t="s">
        <v>5940</v>
      </c>
      <c r="G153" s="16" t="s">
        <v>5941</v>
      </c>
      <c r="H153" s="16" t="s">
        <v>5947</v>
      </c>
      <c r="I153" s="16" t="s">
        <v>5943</v>
      </c>
      <c r="J153" s="16" t="s">
        <v>6524</v>
      </c>
      <c r="K153" s="16" t="s">
        <v>6525</v>
      </c>
      <c r="L153" s="16" t="s">
        <v>6526</v>
      </c>
      <c r="M153" s="16" t="s">
        <v>6527</v>
      </c>
      <c r="N153" s="16" t="s">
        <v>6528</v>
      </c>
      <c r="O153" s="16" t="s">
        <v>5964</v>
      </c>
      <c r="P153" s="16" t="s">
        <v>5965</v>
      </c>
      <c r="Q153" s="16" t="s">
        <v>5966</v>
      </c>
      <c r="R153" s="16" t="s">
        <v>5969</v>
      </c>
      <c r="S153" s="16" t="s">
        <v>5972</v>
      </c>
    </row>
    <row r="154" spans="1:20" s="16" customFormat="1" x14ac:dyDescent="0.25">
      <c r="A154" s="14">
        <v>8</v>
      </c>
      <c r="B154" s="14">
        <f t="shared" si="12"/>
        <v>8</v>
      </c>
      <c r="C154" s="15" t="s">
        <v>6531</v>
      </c>
      <c r="D154" s="16" t="s">
        <v>5917</v>
      </c>
      <c r="E154" s="16" t="s">
        <v>5990</v>
      </c>
      <c r="F154" s="16" t="s">
        <v>5991</v>
      </c>
      <c r="G154" s="16" t="s">
        <v>5992</v>
      </c>
      <c r="H154" s="16" t="s">
        <v>6532</v>
      </c>
      <c r="I154" s="16" t="s">
        <v>5996</v>
      </c>
      <c r="J154" s="16" t="s">
        <v>5376</v>
      </c>
      <c r="K154" s="16" t="s">
        <v>5997</v>
      </c>
    </row>
    <row r="155" spans="1:20" s="16" customFormat="1" x14ac:dyDescent="0.25">
      <c r="A155" s="14">
        <v>8</v>
      </c>
      <c r="B155" s="14">
        <f t="shared" si="12"/>
        <v>3</v>
      </c>
      <c r="C155" s="15" t="s">
        <v>6533</v>
      </c>
      <c r="D155" s="16" t="s">
        <v>5917</v>
      </c>
      <c r="E155" s="16" t="s">
        <v>5999</v>
      </c>
      <c r="F155" s="16" t="s">
        <v>6193</v>
      </c>
    </row>
    <row r="156" spans="1:20" s="16" customFormat="1" x14ac:dyDescent="0.25">
      <c r="A156" s="14">
        <v>8</v>
      </c>
      <c r="B156" s="14">
        <f t="shared" si="12"/>
        <v>4</v>
      </c>
      <c r="C156" s="15" t="s">
        <v>6781</v>
      </c>
      <c r="D156" s="16" t="s">
        <v>5917</v>
      </c>
      <c r="E156" s="16" t="s">
        <v>5990</v>
      </c>
      <c r="F156" s="16" t="s">
        <v>5999</v>
      </c>
      <c r="G156" s="16" t="s">
        <v>6555</v>
      </c>
    </row>
    <row r="157" spans="1:20" s="16" customFormat="1" x14ac:dyDescent="0.25">
      <c r="A157" s="14">
        <v>8</v>
      </c>
      <c r="B157" s="14">
        <f t="shared" si="12"/>
        <v>3</v>
      </c>
      <c r="C157" s="15" t="s">
        <v>6534</v>
      </c>
      <c r="D157" s="16" t="s">
        <v>5917</v>
      </c>
      <c r="E157" s="16" t="s">
        <v>5940</v>
      </c>
      <c r="F157" s="16" t="s">
        <v>5941</v>
      </c>
    </row>
    <row r="158" spans="1:20" s="16" customFormat="1" x14ac:dyDescent="0.25">
      <c r="A158" s="14">
        <v>8</v>
      </c>
      <c r="B158" s="14">
        <f t="shared" si="12"/>
        <v>10</v>
      </c>
      <c r="C158" s="15" t="s">
        <v>6535</v>
      </c>
      <c r="D158" s="16" t="s">
        <v>5917</v>
      </c>
      <c r="E158" s="16" t="s">
        <v>5996</v>
      </c>
      <c r="F158" s="16" t="s">
        <v>5999</v>
      </c>
      <c r="G158" s="16" t="s">
        <v>6000</v>
      </c>
      <c r="H158" s="16" t="s">
        <v>6529</v>
      </c>
      <c r="I158" s="16" t="s">
        <v>6004</v>
      </c>
      <c r="J158" s="16" t="s">
        <v>6005</v>
      </c>
      <c r="K158" s="16" t="s">
        <v>6006</v>
      </c>
      <c r="L158" s="16" t="s">
        <v>6530</v>
      </c>
      <c r="M158" s="16" t="s">
        <v>6538</v>
      </c>
    </row>
    <row r="159" spans="1:20" s="16" customFormat="1" x14ac:dyDescent="0.25">
      <c r="A159" s="14">
        <v>8</v>
      </c>
      <c r="B159" s="14">
        <f t="shared" si="12"/>
        <v>6</v>
      </c>
      <c r="C159" s="15" t="s">
        <v>6607</v>
      </c>
      <c r="D159" s="16" t="s">
        <v>5917</v>
      </c>
      <c r="E159" s="16" t="s">
        <v>5996</v>
      </c>
      <c r="F159" s="16" t="s">
        <v>5999</v>
      </c>
      <c r="G159" s="16" t="s">
        <v>6006</v>
      </c>
      <c r="H159" s="16" t="s">
        <v>6530</v>
      </c>
      <c r="I159" s="16" t="s">
        <v>6538</v>
      </c>
    </row>
    <row r="160" spans="1:20" s="16" customFormat="1" x14ac:dyDescent="0.25">
      <c r="A160" s="14">
        <v>8</v>
      </c>
      <c r="B160" s="14">
        <f t="shared" si="12"/>
        <v>2</v>
      </c>
      <c r="C160" s="15" t="s">
        <v>6536</v>
      </c>
      <c r="D160" s="16" t="s">
        <v>5917</v>
      </c>
      <c r="E160" s="16" t="s">
        <v>6021</v>
      </c>
    </row>
    <row r="161" spans="1:20" s="16" customFormat="1" x14ac:dyDescent="0.25">
      <c r="A161" s="14">
        <v>8</v>
      </c>
      <c r="B161" s="14">
        <f t="shared" si="12"/>
        <v>6</v>
      </c>
      <c r="C161" s="15" t="s">
        <v>6537</v>
      </c>
      <c r="D161" s="16" t="s">
        <v>5917</v>
      </c>
      <c r="E161" s="16" t="s">
        <v>5996</v>
      </c>
      <c r="F161" s="16" t="s">
        <v>5999</v>
      </c>
      <c r="G161" s="16" t="s">
        <v>6023</v>
      </c>
      <c r="H161" s="16" t="s">
        <v>6539</v>
      </c>
      <c r="I161" s="16" t="s">
        <v>6538</v>
      </c>
    </row>
    <row r="162" spans="1:20" s="16" customFormat="1" x14ac:dyDescent="0.25">
      <c r="A162" s="14">
        <v>8</v>
      </c>
      <c r="B162" s="14">
        <f t="shared" si="12"/>
        <v>13</v>
      </c>
      <c r="C162" s="15" t="s">
        <v>6421</v>
      </c>
      <c r="D162" s="16" t="s">
        <v>5917</v>
      </c>
      <c r="E162" s="16" t="s">
        <v>6194</v>
      </c>
      <c r="F162" s="16" t="s">
        <v>6423</v>
      </c>
      <c r="G162" s="16" t="s">
        <v>6424</v>
      </c>
      <c r="H162" s="16" t="s">
        <v>5995</v>
      </c>
      <c r="I162" s="16" t="s">
        <v>5991</v>
      </c>
      <c r="J162" s="16" t="s">
        <v>5376</v>
      </c>
      <c r="K162" s="16" t="s">
        <v>6425</v>
      </c>
      <c r="L162" s="16" t="s">
        <v>6426</v>
      </c>
      <c r="M162" s="16" t="s">
        <v>6431</v>
      </c>
      <c r="N162" s="16" t="s">
        <v>6432</v>
      </c>
      <c r="O162" s="16" t="s">
        <v>6427</v>
      </c>
      <c r="P162" s="16" t="s">
        <v>6430</v>
      </c>
    </row>
    <row r="163" spans="1:20" s="16" customFormat="1" x14ac:dyDescent="0.25">
      <c r="A163" s="14">
        <v>8</v>
      </c>
      <c r="B163" s="14">
        <f t="shared" si="12"/>
        <v>9</v>
      </c>
      <c r="C163" s="15" t="s">
        <v>6422</v>
      </c>
      <c r="D163" s="16" t="s">
        <v>5917</v>
      </c>
      <c r="E163" s="16" t="s">
        <v>6194</v>
      </c>
      <c r="F163" s="16" t="s">
        <v>6423</v>
      </c>
      <c r="G163" s="16" t="s">
        <v>6424</v>
      </c>
      <c r="H163" s="16" t="s">
        <v>5995</v>
      </c>
      <c r="I163" s="16" t="s">
        <v>5991</v>
      </c>
      <c r="J163" s="16" t="s">
        <v>5376</v>
      </c>
      <c r="K163" s="16" t="s">
        <v>6428</v>
      </c>
      <c r="L163" s="16" t="s">
        <v>6429</v>
      </c>
    </row>
    <row r="164" spans="1:20" s="16" customFormat="1" x14ac:dyDescent="0.25">
      <c r="A164" s="14">
        <v>8</v>
      </c>
      <c r="B164" s="14">
        <f t="shared" ref="B164" si="13">COUNTA(D164:BZ164)</f>
        <v>7</v>
      </c>
      <c r="C164" s="15" t="s">
        <v>6415</v>
      </c>
      <c r="D164" s="16" t="s">
        <v>5917</v>
      </c>
      <c r="E164" s="16" t="s">
        <v>6416</v>
      </c>
      <c r="F164" s="16" t="s">
        <v>6417</v>
      </c>
      <c r="G164" s="16" t="s">
        <v>6019</v>
      </c>
      <c r="H164" s="16" t="s">
        <v>6418</v>
      </c>
      <c r="I164" s="16" t="s">
        <v>6419</v>
      </c>
      <c r="J164" s="16" t="s">
        <v>6420</v>
      </c>
    </row>
    <row r="165" spans="1:20" s="16" customFormat="1" x14ac:dyDescent="0.25">
      <c r="A165" s="14">
        <v>8</v>
      </c>
      <c r="B165" s="14">
        <f t="shared" ref="B165:B183" si="14">COUNTA(D165:BZ165)</f>
        <v>0</v>
      </c>
      <c r="C165" s="15" t="s">
        <v>5375</v>
      </c>
    </row>
    <row r="166" spans="1:20" s="16" customFormat="1" x14ac:dyDescent="0.25">
      <c r="A166" s="14">
        <v>8</v>
      </c>
      <c r="B166" s="14">
        <f t="shared" si="14"/>
        <v>17</v>
      </c>
      <c r="C166" s="15" t="s">
        <v>6061</v>
      </c>
      <c r="D166" s="16" t="s">
        <v>5917</v>
      </c>
      <c r="E166" s="16" t="s">
        <v>6186</v>
      </c>
      <c r="F166" s="16" t="s">
        <v>6187</v>
      </c>
      <c r="G166" s="16" t="s">
        <v>6188</v>
      </c>
      <c r="H166" s="16" t="s">
        <v>6189</v>
      </c>
      <c r="I166" s="16" t="s">
        <v>6190</v>
      </c>
      <c r="J166" s="16" t="s">
        <v>6191</v>
      </c>
      <c r="K166" s="16" t="s">
        <v>6192</v>
      </c>
      <c r="L166" s="16" t="s">
        <v>5996</v>
      </c>
      <c r="M166" s="16" t="s">
        <v>5999</v>
      </c>
      <c r="N166" s="16" t="s">
        <v>6193</v>
      </c>
      <c r="O166" s="16" t="s">
        <v>6194</v>
      </c>
      <c r="P166" s="16" t="s">
        <v>6195</v>
      </c>
      <c r="Q166" s="16" t="s">
        <v>6183</v>
      </c>
      <c r="R166" s="16" t="s">
        <v>6185</v>
      </c>
      <c r="S166" s="16" t="s">
        <v>6196</v>
      </c>
      <c r="T166" s="16" t="s">
        <v>6197</v>
      </c>
    </row>
    <row r="167" spans="1:20" x14ac:dyDescent="0.25">
      <c r="A167" s="6">
        <v>9</v>
      </c>
      <c r="B167" s="6">
        <f t="shared" si="14"/>
        <v>15</v>
      </c>
      <c r="C167" s="7" t="s">
        <v>5984</v>
      </c>
      <c r="D167" t="s">
        <v>5917</v>
      </c>
      <c r="E167" t="s">
        <v>6064</v>
      </c>
      <c r="F167" t="s">
        <v>6065</v>
      </c>
      <c r="G167" t="s">
        <v>5943</v>
      </c>
      <c r="H167" t="s">
        <v>5942</v>
      </c>
      <c r="I167" t="s">
        <v>5948</v>
      </c>
      <c r="J167" t="s">
        <v>6070</v>
      </c>
      <c r="K167" t="s">
        <v>6071</v>
      </c>
      <c r="L167" t="s">
        <v>6081</v>
      </c>
      <c r="M167" t="s">
        <v>5940</v>
      </c>
      <c r="N167" t="s">
        <v>5941</v>
      </c>
      <c r="O167" t="s">
        <v>6082</v>
      </c>
      <c r="P167" t="s">
        <v>6086</v>
      </c>
      <c r="Q167" t="s">
        <v>6087</v>
      </c>
      <c r="R167" t="s">
        <v>5962</v>
      </c>
    </row>
    <row r="168" spans="1:20" x14ac:dyDescent="0.25">
      <c r="A168" s="6">
        <v>9</v>
      </c>
      <c r="B168" s="6">
        <f t="shared" si="14"/>
        <v>13</v>
      </c>
      <c r="C168" s="7" t="s">
        <v>6060</v>
      </c>
      <c r="D168" t="s">
        <v>5917</v>
      </c>
      <c r="E168" t="s">
        <v>6091</v>
      </c>
      <c r="F168" t="s">
        <v>6092</v>
      </c>
      <c r="G168" t="s">
        <v>6097</v>
      </c>
      <c r="H168" t="s">
        <v>6119</v>
      </c>
      <c r="I168" t="s">
        <v>6122</v>
      </c>
      <c r="J168" t="s">
        <v>6126</v>
      </c>
      <c r="K168" t="s">
        <v>6132</v>
      </c>
      <c r="L168" t="s">
        <v>6137</v>
      </c>
      <c r="M168" t="s">
        <v>6142</v>
      </c>
      <c r="N168" t="s">
        <v>6164</v>
      </c>
      <c r="O168" t="s">
        <v>6166</v>
      </c>
      <c r="P168" t="s">
        <v>6172</v>
      </c>
    </row>
    <row r="169" spans="1:20" x14ac:dyDescent="0.25">
      <c r="A169" s="6">
        <v>9</v>
      </c>
      <c r="B169" s="6">
        <f t="shared" si="14"/>
        <v>7</v>
      </c>
      <c r="C169" s="7" t="s">
        <v>6806</v>
      </c>
      <c r="D169" t="s">
        <v>5917</v>
      </c>
      <c r="E169" t="s">
        <v>6794</v>
      </c>
      <c r="F169" t="s">
        <v>6795</v>
      </c>
      <c r="G169" t="s">
        <v>6796</v>
      </c>
      <c r="H169" t="s">
        <v>6798</v>
      </c>
      <c r="I169" t="s">
        <v>6799</v>
      </c>
      <c r="J169" t="s">
        <v>6800</v>
      </c>
    </row>
    <row r="170" spans="1:20" x14ac:dyDescent="0.25">
      <c r="A170" s="6">
        <v>9</v>
      </c>
      <c r="B170" s="6">
        <f t="shared" si="14"/>
        <v>16</v>
      </c>
      <c r="C170" s="7" t="s">
        <v>6522</v>
      </c>
      <c r="D170" t="s">
        <v>5917</v>
      </c>
      <c r="E170" t="s">
        <v>6523</v>
      </c>
      <c r="F170" t="s">
        <v>5940</v>
      </c>
      <c r="G170" t="s">
        <v>5941</v>
      </c>
      <c r="H170" t="s">
        <v>5947</v>
      </c>
      <c r="I170" t="s">
        <v>5943</v>
      </c>
      <c r="J170" t="s">
        <v>6524</v>
      </c>
      <c r="K170" t="s">
        <v>6525</v>
      </c>
      <c r="L170" t="s">
        <v>6526</v>
      </c>
      <c r="M170" t="s">
        <v>6527</v>
      </c>
      <c r="N170" t="s">
        <v>6528</v>
      </c>
      <c r="O170" t="s">
        <v>5964</v>
      </c>
      <c r="P170" t="s">
        <v>5965</v>
      </c>
      <c r="Q170" t="s">
        <v>5966</v>
      </c>
      <c r="R170" t="s">
        <v>5969</v>
      </c>
      <c r="S170" t="s">
        <v>5972</v>
      </c>
    </row>
    <row r="171" spans="1:20" x14ac:dyDescent="0.25">
      <c r="A171" s="6">
        <v>9</v>
      </c>
      <c r="B171" s="6">
        <f t="shared" si="14"/>
        <v>8</v>
      </c>
      <c r="C171" s="7" t="s">
        <v>6531</v>
      </c>
      <c r="D171" t="s">
        <v>5917</v>
      </c>
      <c r="E171" t="s">
        <v>5990</v>
      </c>
      <c r="F171" t="s">
        <v>5991</v>
      </c>
      <c r="G171" t="s">
        <v>5992</v>
      </c>
      <c r="H171" t="s">
        <v>6532</v>
      </c>
      <c r="I171" t="s">
        <v>5996</v>
      </c>
      <c r="J171" t="s">
        <v>5376</v>
      </c>
      <c r="K171" t="s">
        <v>5997</v>
      </c>
    </row>
    <row r="172" spans="1:20" x14ac:dyDescent="0.25">
      <c r="A172" s="6">
        <v>9</v>
      </c>
      <c r="B172" s="6">
        <f t="shared" si="14"/>
        <v>3</v>
      </c>
      <c r="C172" s="7" t="s">
        <v>6533</v>
      </c>
      <c r="D172" t="s">
        <v>5917</v>
      </c>
      <c r="E172" t="s">
        <v>5999</v>
      </c>
      <c r="F172" t="s">
        <v>6193</v>
      </c>
    </row>
    <row r="173" spans="1:20" x14ac:dyDescent="0.25">
      <c r="A173" s="6">
        <v>9</v>
      </c>
      <c r="B173" s="6">
        <f t="shared" si="14"/>
        <v>4</v>
      </c>
      <c r="C173" s="7" t="s">
        <v>6781</v>
      </c>
      <c r="D173" t="s">
        <v>5917</v>
      </c>
      <c r="E173" t="s">
        <v>5990</v>
      </c>
      <c r="F173" t="s">
        <v>5999</v>
      </c>
      <c r="G173" t="s">
        <v>6555</v>
      </c>
    </row>
    <row r="174" spans="1:20" x14ac:dyDescent="0.25">
      <c r="A174" s="6">
        <v>9</v>
      </c>
      <c r="B174" s="6">
        <f t="shared" si="14"/>
        <v>3</v>
      </c>
      <c r="C174" s="7" t="s">
        <v>6534</v>
      </c>
      <c r="D174" t="s">
        <v>5917</v>
      </c>
      <c r="E174" t="s">
        <v>5940</v>
      </c>
      <c r="F174" t="s">
        <v>5941</v>
      </c>
    </row>
    <row r="175" spans="1:20" x14ac:dyDescent="0.25">
      <c r="A175" s="6">
        <v>9</v>
      </c>
      <c r="B175" s="6">
        <f t="shared" si="14"/>
        <v>10</v>
      </c>
      <c r="C175" s="7" t="s">
        <v>6535</v>
      </c>
      <c r="D175" t="s">
        <v>5917</v>
      </c>
      <c r="E175" t="s">
        <v>5996</v>
      </c>
      <c r="F175" t="s">
        <v>5999</v>
      </c>
      <c r="G175" t="s">
        <v>6000</v>
      </c>
      <c r="H175" t="s">
        <v>6529</v>
      </c>
      <c r="I175" t="s">
        <v>6004</v>
      </c>
      <c r="J175" t="s">
        <v>6005</v>
      </c>
      <c r="K175" t="s">
        <v>6006</v>
      </c>
      <c r="L175" t="s">
        <v>6530</v>
      </c>
      <c r="M175" t="s">
        <v>6538</v>
      </c>
    </row>
    <row r="176" spans="1:20" x14ac:dyDescent="0.25">
      <c r="A176" s="6">
        <v>9</v>
      </c>
      <c r="B176" s="6">
        <f t="shared" si="14"/>
        <v>6</v>
      </c>
      <c r="C176" s="6" t="s">
        <v>6607</v>
      </c>
      <c r="D176" t="s">
        <v>5917</v>
      </c>
      <c r="E176" t="s">
        <v>5996</v>
      </c>
      <c r="F176" t="s">
        <v>5999</v>
      </c>
      <c r="G176" t="s">
        <v>6006</v>
      </c>
      <c r="H176" t="s">
        <v>6530</v>
      </c>
      <c r="I176" t="s">
        <v>6538</v>
      </c>
    </row>
    <row r="177" spans="1:20" x14ac:dyDescent="0.25">
      <c r="A177" s="6">
        <v>9</v>
      </c>
      <c r="B177" s="6">
        <f t="shared" si="14"/>
        <v>2</v>
      </c>
      <c r="C177" s="7" t="s">
        <v>6536</v>
      </c>
      <c r="D177" t="s">
        <v>5917</v>
      </c>
      <c r="E177" t="s">
        <v>6021</v>
      </c>
    </row>
    <row r="178" spans="1:20" x14ac:dyDescent="0.25">
      <c r="A178" s="6">
        <v>9</v>
      </c>
      <c r="B178" s="6">
        <f t="shared" si="14"/>
        <v>6</v>
      </c>
      <c r="C178" s="7" t="s">
        <v>6537</v>
      </c>
      <c r="D178" t="s">
        <v>5917</v>
      </c>
      <c r="E178" t="s">
        <v>5996</v>
      </c>
      <c r="F178" t="s">
        <v>5999</v>
      </c>
      <c r="G178" t="s">
        <v>6023</v>
      </c>
      <c r="H178" t="s">
        <v>6539</v>
      </c>
      <c r="I178" t="s">
        <v>6538</v>
      </c>
    </row>
    <row r="179" spans="1:20" x14ac:dyDescent="0.25">
      <c r="A179" s="6">
        <v>9</v>
      </c>
      <c r="B179" s="6">
        <f t="shared" si="14"/>
        <v>13</v>
      </c>
      <c r="C179" s="6" t="s">
        <v>6421</v>
      </c>
      <c r="D179" t="s">
        <v>5917</v>
      </c>
      <c r="E179" t="s">
        <v>6194</v>
      </c>
      <c r="F179" t="s">
        <v>6423</v>
      </c>
      <c r="G179" t="s">
        <v>6424</v>
      </c>
      <c r="H179" t="s">
        <v>5995</v>
      </c>
      <c r="I179" t="s">
        <v>5991</v>
      </c>
      <c r="J179" t="s">
        <v>5376</v>
      </c>
      <c r="K179" t="s">
        <v>6425</v>
      </c>
      <c r="L179" t="s">
        <v>6426</v>
      </c>
      <c r="M179" t="s">
        <v>6431</v>
      </c>
      <c r="N179" t="s">
        <v>6432</v>
      </c>
      <c r="O179" t="s">
        <v>6427</v>
      </c>
      <c r="P179" t="s">
        <v>6430</v>
      </c>
    </row>
    <row r="180" spans="1:20" x14ac:dyDescent="0.25">
      <c r="A180" s="6">
        <v>9</v>
      </c>
      <c r="B180" s="6">
        <f t="shared" si="14"/>
        <v>9</v>
      </c>
      <c r="C180" s="6" t="s">
        <v>6422</v>
      </c>
      <c r="D180" t="s">
        <v>5917</v>
      </c>
      <c r="E180" t="s">
        <v>6194</v>
      </c>
      <c r="F180" t="s">
        <v>6423</v>
      </c>
      <c r="G180" t="s">
        <v>6424</v>
      </c>
      <c r="H180" t="s">
        <v>5995</v>
      </c>
      <c r="I180" t="s">
        <v>5991</v>
      </c>
      <c r="J180" t="s">
        <v>5376</v>
      </c>
      <c r="K180" t="s">
        <v>6428</v>
      </c>
      <c r="L180" t="s">
        <v>6429</v>
      </c>
    </row>
    <row r="181" spans="1:20" x14ac:dyDescent="0.25">
      <c r="A181" s="6">
        <v>9</v>
      </c>
      <c r="B181" s="6">
        <f t="shared" si="14"/>
        <v>7</v>
      </c>
      <c r="C181" s="7" t="s">
        <v>6415</v>
      </c>
      <c r="D181" t="s">
        <v>5917</v>
      </c>
      <c r="E181" t="s">
        <v>6416</v>
      </c>
      <c r="F181" t="s">
        <v>6417</v>
      </c>
      <c r="G181" t="s">
        <v>6019</v>
      </c>
      <c r="H181" t="s">
        <v>6418</v>
      </c>
      <c r="I181" t="s">
        <v>6419</v>
      </c>
      <c r="J181" t="s">
        <v>6420</v>
      </c>
    </row>
    <row r="182" spans="1:20" x14ac:dyDescent="0.25">
      <c r="A182" s="6">
        <v>9</v>
      </c>
      <c r="B182" s="6">
        <f t="shared" si="14"/>
        <v>0</v>
      </c>
      <c r="C182" s="7" t="s">
        <v>5375</v>
      </c>
      <c r="D182" s="4"/>
    </row>
    <row r="183" spans="1:20" x14ac:dyDescent="0.25">
      <c r="A183" s="6">
        <v>9</v>
      </c>
      <c r="B183" s="6">
        <f t="shared" si="14"/>
        <v>17</v>
      </c>
      <c r="C183" s="7" t="s">
        <v>6061</v>
      </c>
      <c r="D183" t="s">
        <v>5917</v>
      </c>
      <c r="E183" t="s">
        <v>6186</v>
      </c>
      <c r="F183" t="s">
        <v>6187</v>
      </c>
      <c r="G183" t="s">
        <v>6188</v>
      </c>
      <c r="H183" t="s">
        <v>6189</v>
      </c>
      <c r="I183" t="s">
        <v>6190</v>
      </c>
      <c r="J183" t="s">
        <v>6191</v>
      </c>
      <c r="K183" t="s">
        <v>6192</v>
      </c>
      <c r="L183" t="s">
        <v>5996</v>
      </c>
      <c r="M183" t="s">
        <v>5999</v>
      </c>
      <c r="N183" t="s">
        <v>6193</v>
      </c>
      <c r="O183" t="s">
        <v>6194</v>
      </c>
      <c r="P183" t="s">
        <v>6195</v>
      </c>
      <c r="Q183" t="s">
        <v>6183</v>
      </c>
      <c r="R183" t="s">
        <v>6185</v>
      </c>
      <c r="S183" t="s">
        <v>6196</v>
      </c>
      <c r="T183" t="s">
        <v>6197</v>
      </c>
    </row>
    <row r="186" spans="1:20" x14ac:dyDescent="0.25">
      <c r="B186" s="6"/>
      <c r="C186" s="6"/>
    </row>
    <row r="193" spans="1:18" x14ac:dyDescent="0.25">
      <c r="A193" s="1" t="s">
        <v>6252</v>
      </c>
    </row>
    <row r="194" spans="1:18" x14ac:dyDescent="0.25">
      <c r="A194" s="6">
        <v>6</v>
      </c>
      <c r="B194" s="6">
        <f>COUNTA(D194:BZ194)</f>
        <v>15</v>
      </c>
      <c r="C194" s="7" t="s">
        <v>5984</v>
      </c>
      <c r="D194" t="s">
        <v>5917</v>
      </c>
      <c r="E194" t="s">
        <v>6064</v>
      </c>
      <c r="F194" t="s">
        <v>6065</v>
      </c>
      <c r="G194" t="s">
        <v>5943</v>
      </c>
      <c r="H194" t="s">
        <v>5942</v>
      </c>
      <c r="I194" t="s">
        <v>5948</v>
      </c>
      <c r="J194" t="s">
        <v>6070</v>
      </c>
      <c r="K194" t="s">
        <v>6071</v>
      </c>
      <c r="L194" t="s">
        <v>6081</v>
      </c>
      <c r="M194" t="s">
        <v>5940</v>
      </c>
      <c r="N194" t="s">
        <v>5941</v>
      </c>
      <c r="O194" t="s">
        <v>6082</v>
      </c>
      <c r="P194" t="s">
        <v>6086</v>
      </c>
      <c r="Q194" t="s">
        <v>6087</v>
      </c>
      <c r="R194" t="s">
        <v>5962</v>
      </c>
    </row>
    <row r="195" spans="1:18" x14ac:dyDescent="0.25">
      <c r="I195" t="s">
        <v>6066</v>
      </c>
      <c r="J195" t="s">
        <v>6072</v>
      </c>
      <c r="O195" t="s">
        <v>6083</v>
      </c>
      <c r="Q195" t="s">
        <v>6088</v>
      </c>
    </row>
    <row r="196" spans="1:18" x14ac:dyDescent="0.25">
      <c r="I196" t="s">
        <v>6067</v>
      </c>
      <c r="J196" t="s">
        <v>6073</v>
      </c>
      <c r="O196" t="s">
        <v>6084</v>
      </c>
      <c r="Q196" t="s">
        <v>6089</v>
      </c>
    </row>
    <row r="197" spans="1:18" x14ac:dyDescent="0.25">
      <c r="I197" t="s">
        <v>6068</v>
      </c>
      <c r="J197" t="s">
        <v>6074</v>
      </c>
      <c r="O197" t="s">
        <v>6085</v>
      </c>
      <c r="Q197" t="s">
        <v>6090</v>
      </c>
    </row>
    <row r="198" spans="1:18" x14ac:dyDescent="0.25">
      <c r="I198" t="s">
        <v>6069</v>
      </c>
      <c r="J198" t="s">
        <v>6075</v>
      </c>
    </row>
    <row r="199" spans="1:18" x14ac:dyDescent="0.25">
      <c r="J199" t="s">
        <v>6076</v>
      </c>
    </row>
    <row r="200" spans="1:18" x14ac:dyDescent="0.25">
      <c r="J200" t="s">
        <v>6077</v>
      </c>
    </row>
    <row r="201" spans="1:18" x14ac:dyDescent="0.25">
      <c r="J201" t="s">
        <v>6078</v>
      </c>
    </row>
    <row r="202" spans="1:18" x14ac:dyDescent="0.25">
      <c r="J202" t="s">
        <v>6079</v>
      </c>
    </row>
    <row r="203" spans="1:18" x14ac:dyDescent="0.25">
      <c r="J203" t="s">
        <v>6080</v>
      </c>
    </row>
    <row r="204" spans="1:18" x14ac:dyDescent="0.25">
      <c r="A204" s="6">
        <v>6</v>
      </c>
      <c r="B204" s="6">
        <f>COUNTA(D204:BZ204)</f>
        <v>14</v>
      </c>
      <c r="C204" s="7" t="s">
        <v>6060</v>
      </c>
      <c r="D204" t="s">
        <v>5917</v>
      </c>
      <c r="E204" t="s">
        <v>6091</v>
      </c>
      <c r="F204" t="s">
        <v>6092</v>
      </c>
      <c r="G204" t="s">
        <v>6093</v>
      </c>
      <c r="H204" t="s">
        <v>6097</v>
      </c>
      <c r="I204" t="s">
        <v>6119</v>
      </c>
      <c r="J204" t="s">
        <v>6122</v>
      </c>
      <c r="K204" t="s">
        <v>6126</v>
      </c>
      <c r="L204" t="s">
        <v>6132</v>
      </c>
      <c r="M204" t="s">
        <v>6137</v>
      </c>
      <c r="N204" t="s">
        <v>6142</v>
      </c>
      <c r="O204" t="s">
        <v>6164</v>
      </c>
      <c r="P204" t="s">
        <v>6166</v>
      </c>
      <c r="Q204" t="s">
        <v>6172</v>
      </c>
    </row>
    <row r="205" spans="1:18" x14ac:dyDescent="0.25">
      <c r="F205" t="s">
        <v>6096</v>
      </c>
      <c r="G205" t="s">
        <v>6096</v>
      </c>
      <c r="H205" t="s">
        <v>6098</v>
      </c>
      <c r="I205" t="s">
        <v>6120</v>
      </c>
      <c r="J205" t="s">
        <v>6123</v>
      </c>
      <c r="K205" t="s">
        <v>6127</v>
      </c>
      <c r="L205" t="s">
        <v>6133</v>
      </c>
      <c r="M205" t="s">
        <v>6138</v>
      </c>
      <c r="N205" t="s">
        <v>6143</v>
      </c>
      <c r="O205" t="s">
        <v>6121</v>
      </c>
      <c r="P205" t="s">
        <v>6167</v>
      </c>
      <c r="Q205" t="s">
        <v>5374</v>
      </c>
    </row>
    <row r="206" spans="1:18" x14ac:dyDescent="0.25">
      <c r="F206" t="s">
        <v>6094</v>
      </c>
      <c r="G206" t="s">
        <v>6094</v>
      </c>
      <c r="H206" t="s">
        <v>6099</v>
      </c>
      <c r="I206" t="s">
        <v>6121</v>
      </c>
      <c r="J206" t="s">
        <v>6124</v>
      </c>
      <c r="K206" t="s">
        <v>6128</v>
      </c>
      <c r="L206" t="s">
        <v>6134</v>
      </c>
      <c r="M206" t="s">
        <v>6139</v>
      </c>
      <c r="N206" t="s">
        <v>6144</v>
      </c>
      <c r="O206" t="s">
        <v>6120</v>
      </c>
      <c r="P206" t="s">
        <v>6168</v>
      </c>
      <c r="Q206" s="4" t="s">
        <v>6173</v>
      </c>
    </row>
    <row r="207" spans="1:18" x14ac:dyDescent="0.25">
      <c r="F207" t="s">
        <v>6095</v>
      </c>
      <c r="G207" s="4" t="s">
        <v>6181</v>
      </c>
      <c r="H207" t="s">
        <v>6100</v>
      </c>
      <c r="J207" t="s">
        <v>6125</v>
      </c>
      <c r="K207" t="s">
        <v>6129</v>
      </c>
      <c r="L207" t="s">
        <v>6135</v>
      </c>
      <c r="M207" t="s">
        <v>6140</v>
      </c>
      <c r="N207" t="s">
        <v>6145</v>
      </c>
      <c r="O207" t="s">
        <v>6165</v>
      </c>
      <c r="P207" t="s">
        <v>6169</v>
      </c>
    </row>
    <row r="208" spans="1:18" x14ac:dyDescent="0.25">
      <c r="F208" t="s">
        <v>6182</v>
      </c>
      <c r="H208" t="s">
        <v>6101</v>
      </c>
      <c r="J208" t="s">
        <v>6179</v>
      </c>
      <c r="K208" t="s">
        <v>6130</v>
      </c>
      <c r="L208" t="s">
        <v>6136</v>
      </c>
      <c r="M208" t="s">
        <v>6141</v>
      </c>
      <c r="N208" t="s">
        <v>6146</v>
      </c>
      <c r="P208" t="s">
        <v>6140</v>
      </c>
    </row>
    <row r="209" spans="8:16" x14ac:dyDescent="0.25">
      <c r="H209" t="s">
        <v>6102</v>
      </c>
      <c r="K209" t="s">
        <v>6131</v>
      </c>
      <c r="L209" t="s">
        <v>6177</v>
      </c>
      <c r="M209" t="s">
        <v>6176</v>
      </c>
      <c r="N209" t="s">
        <v>6147</v>
      </c>
      <c r="P209" t="s">
        <v>6170</v>
      </c>
    </row>
    <row r="210" spans="8:16" x14ac:dyDescent="0.25">
      <c r="H210" t="s">
        <v>6103</v>
      </c>
      <c r="K210" t="s">
        <v>6178</v>
      </c>
      <c r="N210" t="s">
        <v>6148</v>
      </c>
      <c r="P210" t="s">
        <v>6171</v>
      </c>
    </row>
    <row r="211" spans="8:16" x14ac:dyDescent="0.25">
      <c r="H211" t="s">
        <v>6104</v>
      </c>
      <c r="N211" t="s">
        <v>6149</v>
      </c>
      <c r="P211" t="s">
        <v>6174</v>
      </c>
    </row>
    <row r="212" spans="8:16" x14ac:dyDescent="0.25">
      <c r="H212" t="s">
        <v>6105</v>
      </c>
      <c r="N212" t="s">
        <v>6150</v>
      </c>
    </row>
    <row r="213" spans="8:16" x14ac:dyDescent="0.25">
      <c r="H213" t="s">
        <v>6106</v>
      </c>
      <c r="N213" t="s">
        <v>6151</v>
      </c>
    </row>
    <row r="214" spans="8:16" x14ac:dyDescent="0.25">
      <c r="H214" t="s">
        <v>6107</v>
      </c>
      <c r="N214" t="s">
        <v>6152</v>
      </c>
    </row>
    <row r="215" spans="8:16" x14ac:dyDescent="0.25">
      <c r="H215" t="s">
        <v>6108</v>
      </c>
      <c r="N215" t="s">
        <v>6153</v>
      </c>
    </row>
    <row r="216" spans="8:16" x14ac:dyDescent="0.25">
      <c r="H216" t="s">
        <v>6109</v>
      </c>
      <c r="N216" t="s">
        <v>6154</v>
      </c>
    </row>
    <row r="217" spans="8:16" x14ac:dyDescent="0.25">
      <c r="H217" t="s">
        <v>6110</v>
      </c>
      <c r="N217" t="s">
        <v>6155</v>
      </c>
    </row>
    <row r="218" spans="8:16" x14ac:dyDescent="0.25">
      <c r="H218" t="s">
        <v>6111</v>
      </c>
      <c r="N218" t="s">
        <v>6156</v>
      </c>
    </row>
    <row r="219" spans="8:16" x14ac:dyDescent="0.25">
      <c r="H219" t="s">
        <v>6112</v>
      </c>
      <c r="N219" t="s">
        <v>6157</v>
      </c>
    </row>
    <row r="220" spans="8:16" x14ac:dyDescent="0.25">
      <c r="H220" t="s">
        <v>6113</v>
      </c>
      <c r="N220" t="s">
        <v>6158</v>
      </c>
    </row>
    <row r="221" spans="8:16" x14ac:dyDescent="0.25">
      <c r="H221" t="s">
        <v>6114</v>
      </c>
      <c r="N221" t="s">
        <v>6159</v>
      </c>
    </row>
    <row r="222" spans="8:16" x14ac:dyDescent="0.25">
      <c r="H222" t="s">
        <v>6115</v>
      </c>
      <c r="N222" t="s">
        <v>6160</v>
      </c>
    </row>
    <row r="223" spans="8:16" x14ac:dyDescent="0.25">
      <c r="H223" t="s">
        <v>6116</v>
      </c>
      <c r="N223" t="s">
        <v>6161</v>
      </c>
    </row>
    <row r="224" spans="8:16" x14ac:dyDescent="0.25">
      <c r="H224" t="s">
        <v>6117</v>
      </c>
      <c r="N224" t="s">
        <v>6162</v>
      </c>
    </row>
    <row r="225" spans="8:14" x14ac:dyDescent="0.25">
      <c r="H225" t="s">
        <v>6118</v>
      </c>
      <c r="N225" t="s">
        <v>6163</v>
      </c>
    </row>
    <row r="226" spans="8:14" x14ac:dyDescent="0.25">
      <c r="H226" t="s">
        <v>6180</v>
      </c>
      <c r="N226" t="s">
        <v>6175</v>
      </c>
    </row>
  </sheetData>
  <autoFilter ref="A30:Z166" xr:uid="{D97E1D95-DD31-4691-99AC-920E0AD8F308}"/>
  <hyperlinks>
    <hyperlink ref="A4" r:id="rId1" xr:uid="{E22E23A6-3A4F-41CE-BD1D-F490AFA2A7E0}"/>
    <hyperlink ref="E14" r:id="rId2" xr:uid="{FCD44834-50DF-47F5-AC34-D4ABADBBD788}"/>
    <hyperlink ref="E13" r:id="rId3" xr:uid="{99EB66D7-B83E-473E-829C-E200E8EA6144}"/>
    <hyperlink ref="E12" r:id="rId4" xr:uid="{BFDFD322-7468-4BA8-B5EC-8CF66151CF1F}"/>
    <hyperlink ref="E11" r:id="rId5" xr:uid="{31FA94FA-4430-47A6-9068-A48DB989CD8E}"/>
    <hyperlink ref="E10" r:id="rId6" xr:uid="{95B85145-D957-4966-8452-47CDB8BEEA45}"/>
    <hyperlink ref="E9" r:id="rId7" xr:uid="{CA0F0EAE-EF53-4AC7-B7CB-25339EA47889}"/>
    <hyperlink ref="E8" r:id="rId8" xr:uid="{AA5E49C8-0B0D-4B4B-A9A7-7CF17BDB7A22}"/>
    <hyperlink ref="E7" r:id="rId9" xr:uid="{0F0B61D9-5F95-4230-8AD1-00904B3BE634}"/>
    <hyperlink ref="A1" r:id="rId10" xr:uid="{B91AB4B5-E329-4878-A934-B4B5FE05632A}"/>
    <hyperlink ref="E15" r:id="rId11" xr:uid="{5B4939A1-339D-41C3-A8AA-E7E24EE94E2E}"/>
  </hyperlinks>
  <pageMargins left="0.511811024" right="0.511811024" top="0.78740157499999996" bottom="0.78740157499999996" header="0.31496062000000002" footer="0.31496062000000002"/>
  <pageSetup paperSize="9" orientation="portrait" r:id="rId12"/>
  <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C1C09-D527-4DDC-B1E8-2D512A3BE43E}">
  <sheetPr codeName="Planilha5"/>
  <dimension ref="A1:Q722"/>
  <sheetViews>
    <sheetView topLeftCell="A192" zoomScale="75" zoomScaleNormal="75" workbookViewId="0">
      <selection activeCell="B201" sqref="B201"/>
    </sheetView>
  </sheetViews>
  <sheetFormatPr defaultRowHeight="15" x14ac:dyDescent="0.25"/>
  <cols>
    <col min="1" max="1" width="10.42578125" customWidth="1"/>
    <col min="2" max="2" width="11.140625" customWidth="1"/>
    <col min="3" max="3" width="14.42578125" customWidth="1"/>
    <col min="4" max="4" width="59.7109375" customWidth="1"/>
    <col min="5" max="5" width="40.28515625" bestFit="1" customWidth="1"/>
    <col min="6" max="6" width="9.85546875" customWidth="1"/>
    <col min="9" max="9" width="9.28515625" customWidth="1"/>
    <col min="10" max="10" width="8.85546875" customWidth="1"/>
    <col min="11" max="11" width="30" customWidth="1"/>
    <col min="12" max="12" width="17.28515625" customWidth="1"/>
    <col min="15" max="15" width="28" bestFit="1" customWidth="1"/>
    <col min="16" max="16" width="19.42578125" customWidth="1"/>
  </cols>
  <sheetData>
    <row r="1" spans="1:14" x14ac:dyDescent="0.25">
      <c r="A1" s="2" t="s">
        <v>5892</v>
      </c>
    </row>
    <row r="3" spans="1:14" x14ac:dyDescent="0.25">
      <c r="A3" s="1" t="s">
        <v>6517</v>
      </c>
    </row>
    <row r="5" spans="1:14" x14ac:dyDescent="0.25">
      <c r="M5" s="1" t="s">
        <v>6543</v>
      </c>
    </row>
    <row r="6" spans="1:14" x14ac:dyDescent="0.25">
      <c r="M6" s="2" t="s">
        <v>6542</v>
      </c>
    </row>
    <row r="7" spans="1:14" x14ac:dyDescent="0.25">
      <c r="A7" s="1" t="s">
        <v>6209</v>
      </c>
      <c r="B7" s="1"/>
    </row>
    <row r="8" spans="1:14" x14ac:dyDescent="0.25">
      <c r="A8" s="2" t="s">
        <v>6214</v>
      </c>
    </row>
    <row r="10" spans="1:14" s="10" customFormat="1" ht="45" x14ac:dyDescent="0.25">
      <c r="A10" s="9" t="s">
        <v>6436</v>
      </c>
      <c r="B10" s="9" t="s">
        <v>5896</v>
      </c>
      <c r="C10" s="9" t="s">
        <v>5897</v>
      </c>
      <c r="D10" s="9" t="s">
        <v>5900</v>
      </c>
      <c r="E10" s="9" t="s">
        <v>5910</v>
      </c>
      <c r="F10" s="9" t="s">
        <v>5898</v>
      </c>
    </row>
    <row r="11" spans="1:14" x14ac:dyDescent="0.25">
      <c r="A11" s="6"/>
      <c r="B11" s="6"/>
      <c r="C11" s="6"/>
      <c r="D11" s="28"/>
      <c r="E11" s="28"/>
      <c r="F11" s="28"/>
    </row>
    <row r="12" spans="1:14" x14ac:dyDescent="0.25">
      <c r="A12" s="6" t="s">
        <v>6515</v>
      </c>
      <c r="B12" s="6"/>
      <c r="C12" s="6"/>
      <c r="D12" s="28"/>
      <c r="E12" s="27" t="s">
        <v>6215</v>
      </c>
      <c r="F12" s="28" t="s">
        <v>6216</v>
      </c>
    </row>
    <row r="13" spans="1:14" x14ac:dyDescent="0.25">
      <c r="A13" s="6"/>
      <c r="B13" s="6"/>
      <c r="C13" s="6"/>
      <c r="D13" s="28"/>
      <c r="E13" s="28"/>
      <c r="F13" s="30"/>
    </row>
    <row r="14" spans="1:14" x14ac:dyDescent="0.25">
      <c r="A14" s="6"/>
      <c r="B14" s="6"/>
      <c r="C14" s="6"/>
      <c r="D14" s="28"/>
      <c r="E14" s="27"/>
      <c r="F14" s="31"/>
      <c r="M14" s="1" t="s">
        <v>6518</v>
      </c>
      <c r="N14" s="2" t="s">
        <v>6519</v>
      </c>
    </row>
    <row r="15" spans="1:14" x14ac:dyDescent="0.25">
      <c r="A15" s="6"/>
      <c r="B15" s="6"/>
      <c r="C15" s="6"/>
      <c r="D15" s="28"/>
      <c r="E15" s="27"/>
      <c r="F15" s="31"/>
      <c r="M15" s="1" t="s">
        <v>6521</v>
      </c>
      <c r="N15" s="2" t="s">
        <v>6503</v>
      </c>
    </row>
    <row r="16" spans="1:14" x14ac:dyDescent="0.25">
      <c r="A16" s="6"/>
      <c r="B16" s="6"/>
      <c r="C16" s="6"/>
      <c r="D16" s="28"/>
      <c r="E16" s="27"/>
      <c r="F16" s="31"/>
      <c r="M16" s="1" t="s">
        <v>6520</v>
      </c>
    </row>
    <row r="17" spans="1:17" x14ac:dyDescent="0.25">
      <c r="A17" s="6"/>
      <c r="B17" s="6"/>
      <c r="C17" s="6"/>
      <c r="D17" s="28"/>
      <c r="E17" s="27"/>
      <c r="F17" s="31"/>
      <c r="M17" s="11" t="s">
        <v>6223</v>
      </c>
    </row>
    <row r="18" spans="1:17" x14ac:dyDescent="0.25">
      <c r="A18" s="6"/>
      <c r="B18" s="6"/>
      <c r="C18" s="6"/>
      <c r="D18" s="28"/>
      <c r="E18" s="28"/>
      <c r="F18" s="30"/>
      <c r="M18" s="11" t="s">
        <v>6224</v>
      </c>
    </row>
    <row r="19" spans="1:17" x14ac:dyDescent="0.25">
      <c r="A19" s="6"/>
      <c r="B19" s="6"/>
      <c r="C19" s="6"/>
      <c r="D19" s="28"/>
      <c r="E19" s="28"/>
      <c r="F19" s="30"/>
      <c r="M19" s="11" t="s">
        <v>6225</v>
      </c>
    </row>
    <row r="20" spans="1:17" ht="15.75" thickBot="1" x14ac:dyDescent="0.3">
      <c r="A20" s="6"/>
      <c r="B20" s="6"/>
      <c r="C20" s="6"/>
      <c r="D20" s="28"/>
      <c r="E20" s="28"/>
      <c r="F20" s="30"/>
      <c r="M20" s="12" t="s">
        <v>6262</v>
      </c>
    </row>
    <row r="21" spans="1:17" ht="30.75" thickBot="1" x14ac:dyDescent="0.3">
      <c r="A21" s="6"/>
      <c r="B21" s="6"/>
      <c r="C21" s="6"/>
      <c r="D21" s="28"/>
      <c r="E21" s="28"/>
      <c r="F21" s="30"/>
      <c r="M21" s="32" t="s">
        <v>25</v>
      </c>
      <c r="N21" s="32" t="s">
        <v>6226</v>
      </c>
      <c r="O21" s="32" t="s">
        <v>6227</v>
      </c>
      <c r="P21" s="32" t="s">
        <v>6228</v>
      </c>
    </row>
    <row r="22" spans="1:17" ht="15.75" thickBot="1" x14ac:dyDescent="0.3">
      <c r="A22" s="6"/>
      <c r="B22" s="6"/>
      <c r="C22" s="6"/>
      <c r="D22" s="28"/>
      <c r="E22" s="28"/>
      <c r="F22" s="30"/>
      <c r="M22" s="33" t="s">
        <v>6229</v>
      </c>
      <c r="N22" s="34">
        <v>100</v>
      </c>
      <c r="O22" s="13" t="s">
        <v>6230</v>
      </c>
      <c r="P22" s="35">
        <v>39448</v>
      </c>
      <c r="Q22" s="13"/>
    </row>
    <row r="23" spans="1:17" ht="15.75" thickBot="1" x14ac:dyDescent="0.3">
      <c r="A23" s="6"/>
      <c r="B23" s="6"/>
      <c r="C23" s="6"/>
      <c r="D23" s="28"/>
      <c r="E23" s="28"/>
      <c r="F23" s="30"/>
      <c r="M23" s="33" t="s">
        <v>6231</v>
      </c>
      <c r="N23" s="34">
        <v>101</v>
      </c>
      <c r="O23" s="13" t="s">
        <v>6230</v>
      </c>
      <c r="P23" s="35">
        <v>39814</v>
      </c>
      <c r="Q23" s="13"/>
    </row>
    <row r="24" spans="1:17" ht="15.75" thickBot="1" x14ac:dyDescent="0.3">
      <c r="A24" s="6"/>
      <c r="B24" s="6"/>
      <c r="C24" s="6"/>
      <c r="D24" s="28"/>
      <c r="E24" s="28"/>
      <c r="F24" s="30"/>
      <c r="M24" s="33" t="s">
        <v>6232</v>
      </c>
      <c r="N24" s="34">
        <v>102</v>
      </c>
      <c r="O24" s="13" t="s">
        <v>6230</v>
      </c>
      <c r="P24" s="35">
        <v>40179</v>
      </c>
      <c r="Q24" s="13"/>
    </row>
    <row r="25" spans="1:17" ht="15.75" thickBot="1" x14ac:dyDescent="0.3">
      <c r="A25" s="6"/>
      <c r="B25" s="6"/>
      <c r="C25" s="6"/>
      <c r="D25" s="28"/>
      <c r="E25" s="28"/>
      <c r="F25" s="30"/>
      <c r="M25" s="33" t="s">
        <v>6233</v>
      </c>
      <c r="N25" s="34">
        <v>103</v>
      </c>
      <c r="O25" s="13" t="s">
        <v>6234</v>
      </c>
      <c r="P25" s="35">
        <v>40544</v>
      </c>
      <c r="Q25" s="13"/>
    </row>
    <row r="26" spans="1:17" ht="15.75" thickBot="1" x14ac:dyDescent="0.3">
      <c r="A26" s="6"/>
      <c r="B26" s="6"/>
      <c r="C26" s="6"/>
      <c r="D26" s="28"/>
      <c r="E26" s="28"/>
      <c r="F26" s="30"/>
      <c r="M26" s="33" t="s">
        <v>6235</v>
      </c>
      <c r="N26" s="34">
        <v>104</v>
      </c>
      <c r="O26" s="13" t="s">
        <v>6236</v>
      </c>
      <c r="P26" s="35">
        <v>40909</v>
      </c>
      <c r="Q26" s="13"/>
    </row>
    <row r="27" spans="1:17" ht="15.75" thickBot="1" x14ac:dyDescent="0.3">
      <c r="A27" s="6"/>
      <c r="B27" s="6"/>
      <c r="C27" s="6"/>
      <c r="D27" s="28"/>
      <c r="E27" s="28"/>
      <c r="F27" s="30"/>
      <c r="M27" s="33" t="s">
        <v>6237</v>
      </c>
      <c r="N27" s="34">
        <v>105</v>
      </c>
      <c r="O27" s="13" t="s">
        <v>6238</v>
      </c>
      <c r="P27" s="35">
        <v>41091</v>
      </c>
      <c r="Q27" s="13"/>
    </row>
    <row r="28" spans="1:17" ht="15.75" thickBot="1" x14ac:dyDescent="0.3">
      <c r="A28" s="6"/>
      <c r="B28" s="6"/>
      <c r="C28" s="6"/>
      <c r="D28" s="28"/>
      <c r="E28" s="28"/>
      <c r="F28" s="30"/>
      <c r="M28" s="33" t="s">
        <v>6239</v>
      </c>
      <c r="N28" s="34">
        <v>106</v>
      </c>
      <c r="O28" s="13" t="s">
        <v>6240</v>
      </c>
      <c r="P28" s="35">
        <v>41275</v>
      </c>
      <c r="Q28" s="13"/>
    </row>
    <row r="29" spans="1:17" ht="15.75" thickBot="1" x14ac:dyDescent="0.3">
      <c r="A29" s="6"/>
      <c r="B29" s="6"/>
      <c r="C29" s="6"/>
      <c r="D29" s="28"/>
      <c r="E29" s="28"/>
      <c r="F29" s="30"/>
      <c r="M29" s="33" t="s">
        <v>6241</v>
      </c>
      <c r="N29" s="34">
        <v>107</v>
      </c>
      <c r="O29" s="13" t="s">
        <v>6242</v>
      </c>
      <c r="P29" s="35">
        <v>41640</v>
      </c>
      <c r="Q29" s="13"/>
    </row>
    <row r="30" spans="1:17" ht="15.75" thickBot="1" x14ac:dyDescent="0.3">
      <c r="A30" s="6"/>
      <c r="B30" s="6"/>
      <c r="C30" s="6"/>
      <c r="D30" s="28"/>
      <c r="E30" s="28"/>
      <c r="F30" s="30"/>
      <c r="M30" s="33" t="s">
        <v>6243</v>
      </c>
      <c r="N30" s="34">
        <v>108</v>
      </c>
      <c r="O30" s="13" t="s">
        <v>6244</v>
      </c>
      <c r="P30" s="35">
        <v>42005</v>
      </c>
      <c r="Q30" s="13"/>
    </row>
    <row r="31" spans="1:17" ht="15.75" thickBot="1" x14ac:dyDescent="0.3">
      <c r="A31" s="6"/>
      <c r="B31" s="6"/>
      <c r="C31" s="6"/>
      <c r="D31" s="28"/>
      <c r="E31" s="28"/>
      <c r="F31" s="30"/>
      <c r="M31" s="33" t="s">
        <v>6245</v>
      </c>
      <c r="N31" s="34">
        <v>109</v>
      </c>
      <c r="O31" s="13" t="s">
        <v>6246</v>
      </c>
      <c r="P31" s="35">
        <v>42370</v>
      </c>
      <c r="Q31" s="13"/>
    </row>
    <row r="32" spans="1:17" ht="15.75" thickBot="1" x14ac:dyDescent="0.3">
      <c r="A32" s="6"/>
      <c r="B32" s="6"/>
      <c r="C32" s="6"/>
      <c r="D32" s="28"/>
      <c r="E32" s="28"/>
      <c r="F32" s="30"/>
      <c r="M32" s="33" t="s">
        <v>6247</v>
      </c>
      <c r="N32" s="34">
        <v>110</v>
      </c>
      <c r="O32" s="13" t="s">
        <v>6248</v>
      </c>
      <c r="P32" s="35">
        <v>42736</v>
      </c>
      <c r="Q32" s="13"/>
    </row>
    <row r="33" spans="1:17" ht="15.75" thickBot="1" x14ac:dyDescent="0.3">
      <c r="A33" s="6"/>
      <c r="B33" s="6"/>
      <c r="C33" s="6"/>
      <c r="D33" s="28"/>
      <c r="E33" s="28"/>
      <c r="F33" s="30"/>
      <c r="M33" s="33" t="s">
        <v>6249</v>
      </c>
      <c r="N33" s="34">
        <v>111</v>
      </c>
      <c r="O33" s="13" t="s">
        <v>6250</v>
      </c>
      <c r="P33" s="35">
        <v>43101</v>
      </c>
      <c r="Q33" s="13"/>
    </row>
    <row r="34" spans="1:17" x14ac:dyDescent="0.25">
      <c r="A34" s="6" t="s">
        <v>6511</v>
      </c>
      <c r="B34" s="6">
        <v>2018</v>
      </c>
      <c r="C34" s="6"/>
      <c r="D34" s="28" t="s">
        <v>6516</v>
      </c>
      <c r="E34" s="27" t="s">
        <v>6217</v>
      </c>
      <c r="F34" s="31" t="s">
        <v>6218</v>
      </c>
    </row>
    <row r="35" spans="1:17" x14ac:dyDescent="0.25">
      <c r="A35" s="6" t="s">
        <v>6512</v>
      </c>
      <c r="B35" s="6">
        <v>2019</v>
      </c>
      <c r="C35" s="6"/>
      <c r="D35" s="28" t="s">
        <v>6516</v>
      </c>
      <c r="E35" s="27" t="s">
        <v>6219</v>
      </c>
      <c r="F35" s="31" t="s">
        <v>6220</v>
      </c>
      <c r="M35" t="s">
        <v>6261</v>
      </c>
    </row>
    <row r="36" spans="1:17" x14ac:dyDescent="0.25">
      <c r="A36" s="6" t="s">
        <v>6513</v>
      </c>
      <c r="B36" s="6">
        <v>2020</v>
      </c>
      <c r="C36" s="6"/>
      <c r="D36" s="28" t="s">
        <v>6516</v>
      </c>
      <c r="E36" s="27" t="s">
        <v>6221</v>
      </c>
      <c r="F36" s="31" t="s">
        <v>6222</v>
      </c>
    </row>
    <row r="37" spans="1:17" x14ac:dyDescent="0.25">
      <c r="A37" s="6" t="s">
        <v>6514</v>
      </c>
      <c r="B37" s="6">
        <v>2021</v>
      </c>
      <c r="C37" s="6"/>
      <c r="D37" s="28" t="s">
        <v>6516</v>
      </c>
      <c r="E37" s="27" t="s">
        <v>6260</v>
      </c>
      <c r="F37" s="31" t="s">
        <v>6259</v>
      </c>
    </row>
    <row r="38" spans="1:17" x14ac:dyDescent="0.25">
      <c r="A38" s="6"/>
      <c r="B38" s="6"/>
      <c r="C38" s="6"/>
      <c r="D38" s="28"/>
      <c r="E38" s="28"/>
      <c r="F38" s="30"/>
    </row>
    <row r="39" spans="1:17" x14ac:dyDescent="0.25">
      <c r="A39" s="6"/>
      <c r="B39" s="6"/>
      <c r="C39" s="6"/>
      <c r="D39" s="28"/>
      <c r="E39" s="28"/>
      <c r="F39" s="28"/>
    </row>
    <row r="40" spans="1:17" x14ac:dyDescent="0.25">
      <c r="E40" s="28"/>
      <c r="F40" s="28"/>
    </row>
    <row r="41" spans="1:17" x14ac:dyDescent="0.25">
      <c r="E41" s="28"/>
      <c r="F41" s="28"/>
    </row>
    <row r="42" spans="1:17" x14ac:dyDescent="0.25">
      <c r="E42" s="28"/>
      <c r="F42" s="28"/>
    </row>
    <row r="43" spans="1:17" x14ac:dyDescent="0.25">
      <c r="A43" s="5" t="s">
        <v>6255</v>
      </c>
      <c r="F43" s="28"/>
    </row>
    <row r="45" spans="1:17" x14ac:dyDescent="0.25">
      <c r="A45" t="s">
        <v>6256</v>
      </c>
    </row>
    <row r="46" spans="1:17" x14ac:dyDescent="0.25">
      <c r="A46" s="61" t="s">
        <v>6257</v>
      </c>
      <c r="B46" s="61"/>
      <c r="C46" s="61"/>
      <c r="D46" s="61"/>
      <c r="E46" s="61"/>
      <c r="F46" s="61"/>
      <c r="G46" s="61"/>
      <c r="H46" s="61"/>
      <c r="I46" s="61"/>
    </row>
    <row r="47" spans="1:17" x14ac:dyDescent="0.25">
      <c r="A47" s="61"/>
      <c r="B47" s="61"/>
      <c r="C47" s="61"/>
      <c r="D47" s="61"/>
      <c r="E47" s="61"/>
      <c r="F47" s="61"/>
      <c r="G47" s="61"/>
      <c r="H47" s="61"/>
      <c r="I47" s="61"/>
    </row>
    <row r="48" spans="1:17" x14ac:dyDescent="0.25">
      <c r="A48" s="61"/>
      <c r="B48" s="61"/>
      <c r="C48" s="61"/>
      <c r="D48" s="61"/>
      <c r="E48" s="61"/>
      <c r="F48" s="61"/>
      <c r="G48" s="61"/>
      <c r="H48" s="61"/>
      <c r="I48" s="61"/>
    </row>
    <row r="49" spans="1:9" x14ac:dyDescent="0.25">
      <c r="A49" s="61"/>
      <c r="B49" s="61"/>
      <c r="C49" s="61"/>
      <c r="D49" s="61"/>
      <c r="E49" s="61"/>
      <c r="F49" s="61"/>
      <c r="G49" s="61"/>
      <c r="H49" s="61"/>
      <c r="I49" s="61"/>
    </row>
    <row r="50" spans="1:9" x14ac:dyDescent="0.25">
      <c r="A50" s="61"/>
      <c r="B50" s="61"/>
      <c r="C50" s="61"/>
      <c r="D50" s="61"/>
      <c r="E50" s="61"/>
      <c r="F50" s="61"/>
      <c r="G50" s="61"/>
      <c r="H50" s="61"/>
      <c r="I50" s="61"/>
    </row>
    <row r="51" spans="1:9" x14ac:dyDescent="0.25">
      <c r="A51" s="61"/>
      <c r="B51" s="61"/>
      <c r="C51" s="61"/>
      <c r="D51" s="61"/>
      <c r="E51" s="61"/>
      <c r="F51" s="61"/>
      <c r="G51" s="61"/>
      <c r="H51" s="61"/>
      <c r="I51" s="61"/>
    </row>
    <row r="52" spans="1:9" x14ac:dyDescent="0.25">
      <c r="A52" s="61"/>
      <c r="B52" s="61"/>
      <c r="C52" s="61"/>
      <c r="D52" s="61"/>
      <c r="E52" s="61"/>
      <c r="F52" s="61"/>
      <c r="G52" s="61"/>
      <c r="H52" s="61"/>
      <c r="I52" s="61"/>
    </row>
    <row r="53" spans="1:9" x14ac:dyDescent="0.25">
      <c r="A53" s="61"/>
      <c r="B53" s="61"/>
      <c r="C53" s="61"/>
      <c r="D53" s="61"/>
      <c r="E53" s="61"/>
      <c r="F53" s="61"/>
      <c r="G53" s="61"/>
      <c r="H53" s="61"/>
      <c r="I53" s="61"/>
    </row>
    <row r="54" spans="1:9" x14ac:dyDescent="0.25">
      <c r="A54" s="61"/>
      <c r="B54" s="61"/>
      <c r="C54" s="61"/>
      <c r="D54" s="61"/>
      <c r="E54" s="61"/>
      <c r="F54" s="61"/>
      <c r="G54" s="61"/>
      <c r="H54" s="61"/>
      <c r="I54" s="61"/>
    </row>
    <row r="55" spans="1:9" x14ac:dyDescent="0.25">
      <c r="A55" s="61"/>
      <c r="B55" s="61"/>
      <c r="C55" s="61"/>
      <c r="D55" s="61"/>
      <c r="E55" s="61"/>
      <c r="F55" s="61"/>
      <c r="G55" s="61"/>
      <c r="H55" s="61"/>
      <c r="I55" s="61"/>
    </row>
    <row r="56" spans="1:9" x14ac:dyDescent="0.25">
      <c r="A56" s="61"/>
      <c r="B56" s="61"/>
      <c r="C56" s="61"/>
      <c r="D56" s="61"/>
      <c r="E56" s="61"/>
      <c r="F56" s="61"/>
      <c r="G56" s="61"/>
      <c r="H56" s="61"/>
      <c r="I56" s="61"/>
    </row>
    <row r="57" spans="1:9" x14ac:dyDescent="0.25">
      <c r="A57" s="61"/>
      <c r="B57" s="61"/>
      <c r="C57" s="61"/>
      <c r="D57" s="61"/>
      <c r="E57" s="61"/>
      <c r="F57" s="61"/>
      <c r="G57" s="61"/>
      <c r="H57" s="61"/>
      <c r="I57" s="61"/>
    </row>
    <row r="58" spans="1:9" x14ac:dyDescent="0.25">
      <c r="A58" s="61"/>
      <c r="B58" s="61"/>
      <c r="C58" s="61"/>
      <c r="D58" s="61"/>
      <c r="E58" s="61"/>
      <c r="F58" s="61"/>
      <c r="G58" s="61"/>
      <c r="H58" s="61"/>
      <c r="I58" s="61"/>
    </row>
    <row r="59" spans="1:9" x14ac:dyDescent="0.25">
      <c r="A59" s="61"/>
      <c r="B59" s="61"/>
      <c r="C59" s="61"/>
      <c r="D59" s="61"/>
      <c r="E59" s="61"/>
      <c r="F59" s="61"/>
      <c r="G59" s="61"/>
      <c r="H59" s="61"/>
      <c r="I59" s="61"/>
    </row>
    <row r="60" spans="1:9" x14ac:dyDescent="0.25">
      <c r="A60" s="61"/>
      <c r="B60" s="61"/>
      <c r="C60" s="61"/>
      <c r="D60" s="61"/>
      <c r="E60" s="61"/>
      <c r="F60" s="61"/>
      <c r="G60" s="61"/>
      <c r="H60" s="61"/>
      <c r="I60" s="61"/>
    </row>
    <row r="61" spans="1:9" x14ac:dyDescent="0.25">
      <c r="A61" s="61"/>
      <c r="B61" s="61"/>
      <c r="C61" s="61"/>
      <c r="D61" s="61"/>
      <c r="E61" s="61"/>
      <c r="F61" s="61"/>
      <c r="G61" s="61"/>
      <c r="H61" s="61"/>
      <c r="I61" s="61"/>
    </row>
    <row r="62" spans="1:9" x14ac:dyDescent="0.25">
      <c r="A62" s="61"/>
      <c r="B62" s="61"/>
      <c r="C62" s="61"/>
      <c r="D62" s="61"/>
      <c r="E62" s="61"/>
      <c r="F62" s="61"/>
      <c r="G62" s="61"/>
      <c r="H62" s="61"/>
      <c r="I62" s="61"/>
    </row>
    <row r="63" spans="1:9" x14ac:dyDescent="0.25">
      <c r="A63" s="61"/>
      <c r="B63" s="61"/>
      <c r="C63" s="61"/>
      <c r="D63" s="61"/>
      <c r="E63" s="61"/>
      <c r="F63" s="61"/>
      <c r="G63" s="61"/>
      <c r="H63" s="61"/>
      <c r="I63" s="61"/>
    </row>
    <row r="64" spans="1:9" x14ac:dyDescent="0.25">
      <c r="A64" s="61"/>
      <c r="B64" s="61"/>
      <c r="C64" s="61"/>
      <c r="D64" s="61"/>
      <c r="E64" s="61"/>
      <c r="F64" s="61"/>
      <c r="G64" s="61"/>
      <c r="H64" s="61"/>
      <c r="I64" s="61"/>
    </row>
    <row r="65" spans="1:9" x14ac:dyDescent="0.25">
      <c r="A65" s="61"/>
      <c r="B65" s="61"/>
      <c r="C65" s="61"/>
      <c r="D65" s="61"/>
      <c r="E65" s="61"/>
      <c r="F65" s="61"/>
      <c r="G65" s="61"/>
      <c r="H65" s="61"/>
      <c r="I65" s="61"/>
    </row>
    <row r="66" spans="1:9" x14ac:dyDescent="0.25">
      <c r="A66" s="61"/>
      <c r="B66" s="61"/>
      <c r="C66" s="61"/>
      <c r="D66" s="61"/>
      <c r="E66" s="61"/>
      <c r="F66" s="61"/>
      <c r="G66" s="61"/>
      <c r="H66" s="61"/>
      <c r="I66" s="61"/>
    </row>
    <row r="67" spans="1:9" x14ac:dyDescent="0.25">
      <c r="A67" s="61"/>
      <c r="B67" s="61"/>
      <c r="C67" s="61"/>
      <c r="D67" s="61"/>
      <c r="E67" s="61"/>
      <c r="F67" s="61"/>
      <c r="G67" s="61"/>
      <c r="H67" s="61"/>
      <c r="I67" s="61"/>
    </row>
    <row r="68" spans="1:9" x14ac:dyDescent="0.25">
      <c r="A68" s="61"/>
      <c r="B68" s="61"/>
      <c r="C68" s="61"/>
      <c r="D68" s="61"/>
      <c r="E68" s="61"/>
      <c r="F68" s="61"/>
      <c r="G68" s="61"/>
      <c r="H68" s="61"/>
      <c r="I68" s="61"/>
    </row>
    <row r="69" spans="1:9" x14ac:dyDescent="0.25">
      <c r="A69" s="61"/>
      <c r="B69" s="61"/>
      <c r="C69" s="61"/>
      <c r="D69" s="61"/>
      <c r="E69" s="61"/>
      <c r="F69" s="61"/>
      <c r="G69" s="61"/>
      <c r="H69" s="61"/>
      <c r="I69" s="61"/>
    </row>
    <row r="73" spans="1:9" x14ac:dyDescent="0.25">
      <c r="A73" t="s">
        <v>6258</v>
      </c>
    </row>
    <row r="76" spans="1:9" x14ac:dyDescent="0.25">
      <c r="A76" s="1" t="s">
        <v>5377</v>
      </c>
      <c r="B76" t="s">
        <v>6720</v>
      </c>
    </row>
    <row r="77" spans="1:9" x14ac:dyDescent="0.25">
      <c r="A77" t="s">
        <v>5365</v>
      </c>
    </row>
    <row r="78" spans="1:9" x14ac:dyDescent="0.25">
      <c r="A78" t="s">
        <v>5378</v>
      </c>
    </row>
    <row r="79" spans="1:9" x14ac:dyDescent="0.25">
      <c r="A79" t="s">
        <v>5379</v>
      </c>
    </row>
    <row r="80" spans="1:9" x14ac:dyDescent="0.25">
      <c r="A80" t="s">
        <v>5380</v>
      </c>
    </row>
    <row r="81" spans="1:1" x14ac:dyDescent="0.25">
      <c r="A81" t="s">
        <v>5381</v>
      </c>
    </row>
    <row r="82" spans="1:1" x14ac:dyDescent="0.25">
      <c r="A82" t="s">
        <v>5382</v>
      </c>
    </row>
    <row r="83" spans="1:1" x14ac:dyDescent="0.25">
      <c r="A83" t="s">
        <v>5383</v>
      </c>
    </row>
    <row r="84" spans="1:1" x14ac:dyDescent="0.25">
      <c r="A84" t="s">
        <v>5384</v>
      </c>
    </row>
    <row r="85" spans="1:1" x14ac:dyDescent="0.25">
      <c r="A85" t="s">
        <v>5385</v>
      </c>
    </row>
    <row r="86" spans="1:1" x14ac:dyDescent="0.25">
      <c r="A86" t="s">
        <v>5386</v>
      </c>
    </row>
    <row r="87" spans="1:1" x14ac:dyDescent="0.25">
      <c r="A87" t="s">
        <v>5387</v>
      </c>
    </row>
    <row r="88" spans="1:1" x14ac:dyDescent="0.25">
      <c r="A88" t="s">
        <v>5388</v>
      </c>
    </row>
    <row r="89" spans="1:1" x14ac:dyDescent="0.25">
      <c r="A89" t="s">
        <v>5389</v>
      </c>
    </row>
    <row r="90" spans="1:1" x14ac:dyDescent="0.25">
      <c r="A90" t="s">
        <v>5390</v>
      </c>
    </row>
    <row r="91" spans="1:1" x14ac:dyDescent="0.25">
      <c r="A91" t="s">
        <v>5391</v>
      </c>
    </row>
    <row r="92" spans="1:1" x14ac:dyDescent="0.25">
      <c r="A92" t="s">
        <v>5392</v>
      </c>
    </row>
    <row r="93" spans="1:1" x14ac:dyDescent="0.25">
      <c r="A93" t="s">
        <v>5393</v>
      </c>
    </row>
    <row r="94" spans="1:1" x14ac:dyDescent="0.25">
      <c r="A94" t="s">
        <v>5394</v>
      </c>
    </row>
    <row r="95" spans="1:1" x14ac:dyDescent="0.25">
      <c r="A95" t="s">
        <v>5395</v>
      </c>
    </row>
    <row r="96" spans="1:1" x14ac:dyDescent="0.25">
      <c r="A96" t="s">
        <v>5396</v>
      </c>
    </row>
    <row r="97" spans="1:1" x14ac:dyDescent="0.25">
      <c r="A97" t="s">
        <v>5397</v>
      </c>
    </row>
    <row r="98" spans="1:1" x14ac:dyDescent="0.25">
      <c r="A98" t="s">
        <v>5398</v>
      </c>
    </row>
    <row r="99" spans="1:1" x14ac:dyDescent="0.25">
      <c r="A99" t="s">
        <v>5399</v>
      </c>
    </row>
    <row r="100" spans="1:1" x14ac:dyDescent="0.25">
      <c r="A100" t="s">
        <v>5400</v>
      </c>
    </row>
    <row r="101" spans="1:1" x14ac:dyDescent="0.25">
      <c r="A101" t="s">
        <v>5401</v>
      </c>
    </row>
    <row r="102" spans="1:1" x14ac:dyDescent="0.25">
      <c r="A102" t="s">
        <v>5402</v>
      </c>
    </row>
    <row r="103" spans="1:1" x14ac:dyDescent="0.25">
      <c r="A103" t="s">
        <v>5403</v>
      </c>
    </row>
    <row r="104" spans="1:1" x14ac:dyDescent="0.25">
      <c r="A104" t="s">
        <v>5400</v>
      </c>
    </row>
    <row r="105" spans="1:1" x14ac:dyDescent="0.25">
      <c r="A105" t="s">
        <v>5404</v>
      </c>
    </row>
    <row r="106" spans="1:1" x14ac:dyDescent="0.25">
      <c r="A106" t="s">
        <v>5405</v>
      </c>
    </row>
    <row r="107" spans="1:1" x14ac:dyDescent="0.25">
      <c r="A107" t="s">
        <v>5406</v>
      </c>
    </row>
    <row r="108" spans="1:1" x14ac:dyDescent="0.25">
      <c r="A108" t="s">
        <v>5407</v>
      </c>
    </row>
    <row r="109" spans="1:1" x14ac:dyDescent="0.25">
      <c r="A109" t="s">
        <v>5408</v>
      </c>
    </row>
    <row r="110" spans="1:1" x14ac:dyDescent="0.25">
      <c r="A110" t="s">
        <v>5409</v>
      </c>
    </row>
    <row r="111" spans="1:1" x14ac:dyDescent="0.25">
      <c r="A111" t="s">
        <v>5410</v>
      </c>
    </row>
    <row r="112" spans="1:1" x14ac:dyDescent="0.25">
      <c r="A112" t="s">
        <v>5411</v>
      </c>
    </row>
    <row r="113" spans="1:2" x14ac:dyDescent="0.25">
      <c r="A113" t="s">
        <v>5412</v>
      </c>
    </row>
    <row r="114" spans="1:2" x14ac:dyDescent="0.25">
      <c r="A114" t="s">
        <v>5413</v>
      </c>
    </row>
    <row r="117" spans="1:2" x14ac:dyDescent="0.25">
      <c r="A117" s="43" t="s">
        <v>6807</v>
      </c>
      <c r="B117" t="s">
        <v>6808</v>
      </c>
    </row>
    <row r="118" spans="1:2" x14ac:dyDescent="0.25">
      <c r="A118" s="42" t="s">
        <v>6809</v>
      </c>
    </row>
    <row r="119" spans="1:2" x14ac:dyDescent="0.25">
      <c r="A119" s="42" t="s">
        <v>6810</v>
      </c>
    </row>
    <row r="120" spans="1:2" x14ac:dyDescent="0.25">
      <c r="A120" s="42" t="s">
        <v>6811</v>
      </c>
    </row>
    <row r="121" spans="1:2" x14ac:dyDescent="0.25">
      <c r="A121" s="42" t="s">
        <v>6812</v>
      </c>
    </row>
    <row r="122" spans="1:2" x14ac:dyDescent="0.25">
      <c r="A122" s="42" t="s">
        <v>6813</v>
      </c>
    </row>
    <row r="123" spans="1:2" x14ac:dyDescent="0.25">
      <c r="A123" s="42" t="s">
        <v>6814</v>
      </c>
    </row>
    <row r="124" spans="1:2" x14ac:dyDescent="0.25">
      <c r="A124" s="42" t="s">
        <v>6815</v>
      </c>
    </row>
    <row r="125" spans="1:2" x14ac:dyDescent="0.25">
      <c r="A125" s="42" t="s">
        <v>6816</v>
      </c>
    </row>
    <row r="126" spans="1:2" x14ac:dyDescent="0.25">
      <c r="A126" s="42" t="s">
        <v>6817</v>
      </c>
    </row>
    <row r="127" spans="1:2" x14ac:dyDescent="0.25">
      <c r="A127" s="42" t="s">
        <v>6818</v>
      </c>
    </row>
    <row r="128" spans="1:2" x14ac:dyDescent="0.25">
      <c r="A128" s="42" t="s">
        <v>6819</v>
      </c>
    </row>
    <row r="129" spans="1:2" x14ac:dyDescent="0.25">
      <c r="A129" s="42" t="s">
        <v>6820</v>
      </c>
    </row>
    <row r="130" spans="1:2" x14ac:dyDescent="0.25">
      <c r="A130" s="42" t="s">
        <v>6821</v>
      </c>
    </row>
    <row r="131" spans="1:2" x14ac:dyDescent="0.25">
      <c r="A131" s="42" t="s">
        <v>6822</v>
      </c>
    </row>
    <row r="134" spans="1:2" x14ac:dyDescent="0.25">
      <c r="A134" s="1" t="s">
        <v>6721</v>
      </c>
      <c r="B134" t="s">
        <v>6722</v>
      </c>
    </row>
    <row r="135" spans="1:2" x14ac:dyDescent="0.25">
      <c r="A135" t="s">
        <v>5365</v>
      </c>
    </row>
    <row r="136" spans="1:2" x14ac:dyDescent="0.25">
      <c r="A136" t="s">
        <v>5857</v>
      </c>
    </row>
    <row r="137" spans="1:2" x14ac:dyDescent="0.25">
      <c r="A137" t="s">
        <v>5858</v>
      </c>
    </row>
    <row r="138" spans="1:2" x14ac:dyDescent="0.25">
      <c r="A138" t="s">
        <v>5859</v>
      </c>
    </row>
    <row r="139" spans="1:2" x14ac:dyDescent="0.25">
      <c r="A139" t="s">
        <v>5860</v>
      </c>
    </row>
    <row r="140" spans="1:2" x14ac:dyDescent="0.25">
      <c r="A140" t="s">
        <v>5861</v>
      </c>
    </row>
    <row r="141" spans="1:2" x14ac:dyDescent="0.25">
      <c r="A141" t="s">
        <v>5862</v>
      </c>
    </row>
    <row r="142" spans="1:2" x14ac:dyDescent="0.25">
      <c r="A142" t="s">
        <v>5863</v>
      </c>
    </row>
    <row r="143" spans="1:2" x14ac:dyDescent="0.25">
      <c r="A143" t="s">
        <v>5864</v>
      </c>
    </row>
    <row r="144" spans="1:2" x14ac:dyDescent="0.25">
      <c r="A144" t="s">
        <v>5865</v>
      </c>
    </row>
    <row r="147" spans="1:2" x14ac:dyDescent="0.25">
      <c r="A147" s="5" t="s">
        <v>6644</v>
      </c>
      <c r="B147" t="s">
        <v>6645</v>
      </c>
    </row>
    <row r="148" spans="1:2" x14ac:dyDescent="0.25">
      <c r="A148" t="s">
        <v>5365</v>
      </c>
    </row>
    <row r="149" spans="1:2" x14ac:dyDescent="0.25">
      <c r="A149" t="s">
        <v>5414</v>
      </c>
    </row>
    <row r="150" spans="1:2" x14ac:dyDescent="0.25">
      <c r="A150" t="s">
        <v>5415</v>
      </c>
    </row>
    <row r="151" spans="1:2" x14ac:dyDescent="0.25">
      <c r="A151" t="s">
        <v>5416</v>
      </c>
    </row>
    <row r="152" spans="1:2" x14ac:dyDescent="0.25">
      <c r="A152" t="s">
        <v>5417</v>
      </c>
    </row>
    <row r="153" spans="1:2" x14ac:dyDescent="0.25">
      <c r="A153" t="s">
        <v>5418</v>
      </c>
    </row>
    <row r="154" spans="1:2" x14ac:dyDescent="0.25">
      <c r="A154" t="s">
        <v>5419</v>
      </c>
    </row>
    <row r="155" spans="1:2" x14ac:dyDescent="0.25">
      <c r="A155" t="s">
        <v>5420</v>
      </c>
    </row>
    <row r="156" spans="1:2" x14ac:dyDescent="0.25">
      <c r="A156" t="s">
        <v>5421</v>
      </c>
    </row>
    <row r="157" spans="1:2" x14ac:dyDescent="0.25">
      <c r="A157" t="s">
        <v>5422</v>
      </c>
    </row>
    <row r="158" spans="1:2" x14ac:dyDescent="0.25">
      <c r="A158" t="s">
        <v>5423</v>
      </c>
    </row>
    <row r="159" spans="1:2" x14ac:dyDescent="0.25">
      <c r="A159" t="s">
        <v>5424</v>
      </c>
    </row>
    <row r="160" spans="1:2" x14ac:dyDescent="0.25">
      <c r="A160" t="s">
        <v>5425</v>
      </c>
    </row>
    <row r="161" spans="1:2" x14ac:dyDescent="0.25">
      <c r="A161" t="s">
        <v>5426</v>
      </c>
    </row>
    <row r="164" spans="1:2" x14ac:dyDescent="0.25">
      <c r="A164" s="5" t="s">
        <v>6642</v>
      </c>
      <c r="B164" t="s">
        <v>6723</v>
      </c>
    </row>
    <row r="165" spans="1:2" x14ac:dyDescent="0.25">
      <c r="A165" t="s">
        <v>5365</v>
      </c>
    </row>
    <row r="166" spans="1:2" x14ac:dyDescent="0.25">
      <c r="A166" t="s">
        <v>5427</v>
      </c>
    </row>
    <row r="167" spans="1:2" x14ac:dyDescent="0.25">
      <c r="A167" t="s">
        <v>5428</v>
      </c>
    </row>
    <row r="168" spans="1:2" x14ac:dyDescent="0.25">
      <c r="A168" t="s">
        <v>5429</v>
      </c>
    </row>
    <row r="169" spans="1:2" x14ac:dyDescent="0.25">
      <c r="A169" t="s">
        <v>5430</v>
      </c>
    </row>
    <row r="170" spans="1:2" x14ac:dyDescent="0.25">
      <c r="A170" t="s">
        <v>5431</v>
      </c>
    </row>
    <row r="171" spans="1:2" x14ac:dyDescent="0.25">
      <c r="A171" t="s">
        <v>5432</v>
      </c>
    </row>
    <row r="172" spans="1:2" x14ac:dyDescent="0.25">
      <c r="A172" t="s">
        <v>5433</v>
      </c>
    </row>
    <row r="173" spans="1:2" x14ac:dyDescent="0.25">
      <c r="A173" t="s">
        <v>5434</v>
      </c>
    </row>
    <row r="174" spans="1:2" x14ac:dyDescent="0.25">
      <c r="A174" t="s">
        <v>5435</v>
      </c>
    </row>
    <row r="175" spans="1:2" x14ac:dyDescent="0.25">
      <c r="A175" t="s">
        <v>5436</v>
      </c>
    </row>
    <row r="176" spans="1:2" x14ac:dyDescent="0.25">
      <c r="A176" t="s">
        <v>5437</v>
      </c>
    </row>
    <row r="177" spans="1:1" x14ac:dyDescent="0.25">
      <c r="A177" t="s">
        <v>5438</v>
      </c>
    </row>
    <row r="178" spans="1:1" x14ac:dyDescent="0.25">
      <c r="A178" t="s">
        <v>5439</v>
      </c>
    </row>
    <row r="179" spans="1:1" x14ac:dyDescent="0.25">
      <c r="A179" t="s">
        <v>5440</v>
      </c>
    </row>
    <row r="180" spans="1:1" x14ac:dyDescent="0.25">
      <c r="A180" t="s">
        <v>5441</v>
      </c>
    </row>
    <row r="181" spans="1:1" x14ac:dyDescent="0.25">
      <c r="A181" t="s">
        <v>5442</v>
      </c>
    </row>
    <row r="182" spans="1:1" x14ac:dyDescent="0.25">
      <c r="A182" t="s">
        <v>5443</v>
      </c>
    </row>
    <row r="183" spans="1:1" x14ac:dyDescent="0.25">
      <c r="A183" t="s">
        <v>5444</v>
      </c>
    </row>
    <row r="184" spans="1:1" x14ac:dyDescent="0.25">
      <c r="A184" t="s">
        <v>5445</v>
      </c>
    </row>
    <row r="185" spans="1:1" x14ac:dyDescent="0.25">
      <c r="A185" t="s">
        <v>5446</v>
      </c>
    </row>
    <row r="186" spans="1:1" x14ac:dyDescent="0.25">
      <c r="A186" t="s">
        <v>5447</v>
      </c>
    </row>
    <row r="187" spans="1:1" x14ac:dyDescent="0.25">
      <c r="A187" t="s">
        <v>5448</v>
      </c>
    </row>
    <row r="188" spans="1:1" x14ac:dyDescent="0.25">
      <c r="A188" t="s">
        <v>5449</v>
      </c>
    </row>
    <row r="189" spans="1:1" x14ac:dyDescent="0.25">
      <c r="A189" t="s">
        <v>5450</v>
      </c>
    </row>
    <row r="190" spans="1:1" x14ac:dyDescent="0.25">
      <c r="A190" t="s">
        <v>5451</v>
      </c>
    </row>
    <row r="193" spans="1:2" x14ac:dyDescent="0.25">
      <c r="A193" s="41" t="s">
        <v>6661</v>
      </c>
      <c r="B193" t="s">
        <v>6649</v>
      </c>
    </row>
    <row r="194" spans="1:2" x14ac:dyDescent="0.25">
      <c r="A194" s="42" t="s">
        <v>5365</v>
      </c>
    </row>
    <row r="195" spans="1:2" x14ac:dyDescent="0.25">
      <c r="A195" s="42" t="s">
        <v>6651</v>
      </c>
    </row>
    <row r="196" spans="1:2" x14ac:dyDescent="0.25">
      <c r="A196" s="42" t="s">
        <v>6652</v>
      </c>
    </row>
    <row r="197" spans="1:2" x14ac:dyDescent="0.25">
      <c r="A197" s="42" t="s">
        <v>6650</v>
      </c>
    </row>
    <row r="200" spans="1:2" x14ac:dyDescent="0.25">
      <c r="A200" s="49" t="s">
        <v>6662</v>
      </c>
      <c r="B200" t="s">
        <v>6653</v>
      </c>
    </row>
    <row r="201" spans="1:2" x14ac:dyDescent="0.25">
      <c r="A201" s="50" t="s">
        <v>5365</v>
      </c>
    </row>
    <row r="202" spans="1:2" x14ac:dyDescent="0.25">
      <c r="A202" s="50" t="s">
        <v>6654</v>
      </c>
    </row>
    <row r="203" spans="1:2" x14ac:dyDescent="0.25">
      <c r="A203" s="50" t="s">
        <v>6655</v>
      </c>
    </row>
    <row r="204" spans="1:2" x14ac:dyDescent="0.25">
      <c r="A204" s="50" t="s">
        <v>6656</v>
      </c>
    </row>
    <row r="207" spans="1:2" x14ac:dyDescent="0.25">
      <c r="A207" s="1" t="s">
        <v>6640</v>
      </c>
      <c r="B207" t="s">
        <v>6724</v>
      </c>
    </row>
    <row r="208" spans="1:2" x14ac:dyDescent="0.25">
      <c r="A208" t="s">
        <v>5365</v>
      </c>
    </row>
    <row r="209" spans="1:2" x14ac:dyDescent="0.25">
      <c r="A209" t="s">
        <v>5867</v>
      </c>
    </row>
    <row r="210" spans="1:2" x14ac:dyDescent="0.25">
      <c r="A210" t="s">
        <v>5868</v>
      </c>
    </row>
    <row r="211" spans="1:2" x14ac:dyDescent="0.25">
      <c r="A211" t="s">
        <v>5869</v>
      </c>
    </row>
    <row r="212" spans="1:2" x14ac:dyDescent="0.25">
      <c r="A212" t="s">
        <v>5870</v>
      </c>
    </row>
    <row r="213" spans="1:2" x14ac:dyDescent="0.25">
      <c r="A213" t="s">
        <v>5872</v>
      </c>
    </row>
    <row r="214" spans="1:2" x14ac:dyDescent="0.25">
      <c r="A214" t="s">
        <v>5873</v>
      </c>
    </row>
    <row r="215" spans="1:2" x14ac:dyDescent="0.25">
      <c r="A215" t="s">
        <v>5871</v>
      </c>
    </row>
    <row r="216" spans="1:2" x14ac:dyDescent="0.25">
      <c r="A216" t="s">
        <v>5891</v>
      </c>
    </row>
    <row r="217" spans="1:2" x14ac:dyDescent="0.25">
      <c r="A217" t="s">
        <v>5866</v>
      </c>
    </row>
    <row r="220" spans="1:2" x14ac:dyDescent="0.25">
      <c r="A220" s="1" t="s">
        <v>6664</v>
      </c>
      <c r="B220" t="s">
        <v>6725</v>
      </c>
    </row>
    <row r="221" spans="1:2" x14ac:dyDescent="0.25">
      <c r="A221" t="s">
        <v>5365</v>
      </c>
    </row>
    <row r="222" spans="1:2" x14ac:dyDescent="0.25">
      <c r="A222" t="s">
        <v>6728</v>
      </c>
    </row>
    <row r="223" spans="1:2" x14ac:dyDescent="0.25">
      <c r="A223" t="s">
        <v>6729</v>
      </c>
    </row>
    <row r="224" spans="1:2" x14ac:dyDescent="0.25">
      <c r="A224" t="s">
        <v>6727</v>
      </c>
    </row>
    <row r="225" spans="1:2" x14ac:dyDescent="0.25">
      <c r="A225" t="s">
        <v>6726</v>
      </c>
    </row>
    <row r="228" spans="1:2" x14ac:dyDescent="0.25">
      <c r="A228" s="1" t="s">
        <v>6734</v>
      </c>
      <c r="B228" t="s">
        <v>6735</v>
      </c>
    </row>
    <row r="229" spans="1:2" x14ac:dyDescent="0.25">
      <c r="A229" t="s">
        <v>5365</v>
      </c>
    </row>
    <row r="230" spans="1:2" x14ac:dyDescent="0.25">
      <c r="A230" t="s">
        <v>5874</v>
      </c>
    </row>
    <row r="231" spans="1:2" x14ac:dyDescent="0.25">
      <c r="A231" t="s">
        <v>5875</v>
      </c>
    </row>
    <row r="234" spans="1:2" x14ac:dyDescent="0.25">
      <c r="A234" s="5" t="s">
        <v>6732</v>
      </c>
      <c r="B234" t="s">
        <v>6733</v>
      </c>
    </row>
    <row r="235" spans="1:2" x14ac:dyDescent="0.25">
      <c r="A235" t="s">
        <v>5365</v>
      </c>
    </row>
    <row r="236" spans="1:2" x14ac:dyDescent="0.25">
      <c r="A236" t="s">
        <v>5452</v>
      </c>
    </row>
    <row r="237" spans="1:2" x14ac:dyDescent="0.25">
      <c r="A237" t="s">
        <v>5453</v>
      </c>
    </row>
    <row r="238" spans="1:2" x14ac:dyDescent="0.25">
      <c r="A238" t="s">
        <v>5454</v>
      </c>
    </row>
    <row r="239" spans="1:2" x14ac:dyDescent="0.25">
      <c r="A239" t="s">
        <v>5455</v>
      </c>
    </row>
    <row r="240" spans="1:2" x14ac:dyDescent="0.25">
      <c r="A240" t="s">
        <v>5456</v>
      </c>
    </row>
    <row r="241" spans="1:1" x14ac:dyDescent="0.25">
      <c r="A241" t="s">
        <v>5457</v>
      </c>
    </row>
    <row r="242" spans="1:1" x14ac:dyDescent="0.25">
      <c r="A242" t="s">
        <v>5458</v>
      </c>
    </row>
    <row r="243" spans="1:1" x14ac:dyDescent="0.25">
      <c r="A243" t="s">
        <v>5459</v>
      </c>
    </row>
    <row r="244" spans="1:1" x14ac:dyDescent="0.25">
      <c r="A244" t="s">
        <v>5460</v>
      </c>
    </row>
    <row r="245" spans="1:1" x14ac:dyDescent="0.25">
      <c r="A245" t="s">
        <v>5461</v>
      </c>
    </row>
    <row r="246" spans="1:1" x14ac:dyDescent="0.25">
      <c r="A246" t="s">
        <v>5462</v>
      </c>
    </row>
    <row r="247" spans="1:1" x14ac:dyDescent="0.25">
      <c r="A247" t="s">
        <v>5463</v>
      </c>
    </row>
    <row r="248" spans="1:1" x14ac:dyDescent="0.25">
      <c r="A248" t="s">
        <v>5464</v>
      </c>
    </row>
    <row r="249" spans="1:1" x14ac:dyDescent="0.25">
      <c r="A249" t="s">
        <v>5465</v>
      </c>
    </row>
    <row r="250" spans="1:1" x14ac:dyDescent="0.25">
      <c r="A250" t="s">
        <v>5466</v>
      </c>
    </row>
    <row r="251" spans="1:1" x14ac:dyDescent="0.25">
      <c r="A251" t="s">
        <v>5467</v>
      </c>
    </row>
    <row r="252" spans="1:1" x14ac:dyDescent="0.25">
      <c r="A252" t="s">
        <v>5468</v>
      </c>
    </row>
    <row r="253" spans="1:1" x14ac:dyDescent="0.25">
      <c r="A253" t="s">
        <v>5469</v>
      </c>
    </row>
    <row r="254" spans="1:1" x14ac:dyDescent="0.25">
      <c r="A254" t="s">
        <v>5470</v>
      </c>
    </row>
    <row r="255" spans="1:1" x14ac:dyDescent="0.25">
      <c r="A255" t="s">
        <v>5471</v>
      </c>
    </row>
    <row r="256" spans="1:1" x14ac:dyDescent="0.25">
      <c r="A256" t="s">
        <v>5472</v>
      </c>
    </row>
    <row r="257" spans="1:2" x14ac:dyDescent="0.25">
      <c r="A257" t="s">
        <v>5473</v>
      </c>
    </row>
    <row r="258" spans="1:2" x14ac:dyDescent="0.25">
      <c r="A258" t="s">
        <v>5474</v>
      </c>
    </row>
    <row r="259" spans="1:2" x14ac:dyDescent="0.25">
      <c r="A259" t="s">
        <v>5475</v>
      </c>
    </row>
    <row r="260" spans="1:2" x14ac:dyDescent="0.25">
      <c r="A260" t="s">
        <v>5476</v>
      </c>
    </row>
    <row r="261" spans="1:2" x14ac:dyDescent="0.25">
      <c r="A261" t="s">
        <v>5477</v>
      </c>
    </row>
    <row r="262" spans="1:2" x14ac:dyDescent="0.25">
      <c r="A262" t="s">
        <v>5478</v>
      </c>
    </row>
    <row r="263" spans="1:2" x14ac:dyDescent="0.25">
      <c r="A263" t="s">
        <v>5479</v>
      </c>
    </row>
    <row r="264" spans="1:2" x14ac:dyDescent="0.25">
      <c r="A264" t="s">
        <v>5480</v>
      </c>
    </row>
    <row r="265" spans="1:2" x14ac:dyDescent="0.25">
      <c r="A265" t="s">
        <v>5481</v>
      </c>
    </row>
    <row r="266" spans="1:2" x14ac:dyDescent="0.25">
      <c r="A266" t="s">
        <v>5482</v>
      </c>
    </row>
    <row r="267" spans="1:2" x14ac:dyDescent="0.25">
      <c r="A267" t="s">
        <v>5483</v>
      </c>
    </row>
    <row r="270" spans="1:2" x14ac:dyDescent="0.25">
      <c r="A270" s="51" t="s">
        <v>6730</v>
      </c>
      <c r="B270" t="s">
        <v>6731</v>
      </c>
    </row>
    <row r="271" spans="1:2" x14ac:dyDescent="0.25">
      <c r="A271" s="50" t="s">
        <v>5365</v>
      </c>
    </row>
    <row r="272" spans="1:2" x14ac:dyDescent="0.25">
      <c r="A272" s="50" t="s">
        <v>5876</v>
      </c>
    </row>
    <row r="273" spans="1:2" x14ac:dyDescent="0.25">
      <c r="A273" s="50" t="s">
        <v>5877</v>
      </c>
    </row>
    <row r="274" spans="1:2" x14ac:dyDescent="0.25">
      <c r="A274" s="50" t="s">
        <v>5878</v>
      </c>
    </row>
    <row r="277" spans="1:2" x14ac:dyDescent="0.25">
      <c r="A277" s="5" t="s">
        <v>6736</v>
      </c>
      <c r="B277" t="s">
        <v>6737</v>
      </c>
    </row>
    <row r="278" spans="1:2" x14ac:dyDescent="0.25">
      <c r="A278" t="s">
        <v>5365</v>
      </c>
    </row>
    <row r="279" spans="1:2" x14ac:dyDescent="0.25">
      <c r="A279" t="s">
        <v>5484</v>
      </c>
    </row>
    <row r="280" spans="1:2" x14ac:dyDescent="0.25">
      <c r="A280" t="s">
        <v>5485</v>
      </c>
    </row>
    <row r="281" spans="1:2" x14ac:dyDescent="0.25">
      <c r="A281" t="s">
        <v>5486</v>
      </c>
    </row>
    <row r="282" spans="1:2" x14ac:dyDescent="0.25">
      <c r="A282" t="s">
        <v>5487</v>
      </c>
    </row>
    <row r="283" spans="1:2" x14ac:dyDescent="0.25">
      <c r="A283" t="s">
        <v>5488</v>
      </c>
    </row>
    <row r="284" spans="1:2" x14ac:dyDescent="0.25">
      <c r="A284" t="s">
        <v>5489</v>
      </c>
    </row>
    <row r="285" spans="1:2" x14ac:dyDescent="0.25">
      <c r="A285" t="s">
        <v>5490</v>
      </c>
    </row>
    <row r="286" spans="1:2" x14ac:dyDescent="0.25">
      <c r="A286" t="s">
        <v>5491</v>
      </c>
    </row>
    <row r="287" spans="1:2" x14ac:dyDescent="0.25">
      <c r="A287" t="s">
        <v>5492</v>
      </c>
    </row>
    <row r="288" spans="1:2" x14ac:dyDescent="0.25">
      <c r="A288" t="s">
        <v>5493</v>
      </c>
    </row>
    <row r="289" spans="1:2" x14ac:dyDescent="0.25">
      <c r="A289" t="s">
        <v>5494</v>
      </c>
    </row>
    <row r="290" spans="1:2" x14ac:dyDescent="0.25">
      <c r="A290" t="s">
        <v>5495</v>
      </c>
    </row>
    <row r="291" spans="1:2" x14ac:dyDescent="0.25">
      <c r="A291" t="s">
        <v>5496</v>
      </c>
    </row>
    <row r="292" spans="1:2" x14ac:dyDescent="0.25">
      <c r="A292" t="s">
        <v>5497</v>
      </c>
    </row>
    <row r="293" spans="1:2" x14ac:dyDescent="0.25">
      <c r="A293" t="s">
        <v>5498</v>
      </c>
    </row>
    <row r="294" spans="1:2" x14ac:dyDescent="0.25">
      <c r="A294" t="s">
        <v>5499</v>
      </c>
    </row>
    <row r="295" spans="1:2" x14ac:dyDescent="0.25">
      <c r="A295" t="s">
        <v>5500</v>
      </c>
    </row>
    <row r="296" spans="1:2" x14ac:dyDescent="0.25">
      <c r="A296" t="s">
        <v>5501</v>
      </c>
    </row>
    <row r="297" spans="1:2" x14ac:dyDescent="0.25">
      <c r="A297" t="s">
        <v>5502</v>
      </c>
    </row>
    <row r="298" spans="1:2" x14ac:dyDescent="0.25">
      <c r="A298" t="s">
        <v>5503</v>
      </c>
    </row>
    <row r="301" spans="1:2" x14ac:dyDescent="0.25">
      <c r="A301" s="1" t="s">
        <v>6738</v>
      </c>
      <c r="B301" t="s">
        <v>6735</v>
      </c>
    </row>
    <row r="302" spans="1:2" x14ac:dyDescent="0.25">
      <c r="A302" t="s">
        <v>5365</v>
      </c>
    </row>
    <row r="303" spans="1:2" x14ac:dyDescent="0.25">
      <c r="A303" t="s">
        <v>5879</v>
      </c>
    </row>
    <row r="304" spans="1:2" x14ac:dyDescent="0.25">
      <c r="A304" t="s">
        <v>5875</v>
      </c>
    </row>
    <row r="305" spans="1:2" x14ac:dyDescent="0.25">
      <c r="A305" t="s">
        <v>5880</v>
      </c>
    </row>
    <row r="308" spans="1:2" x14ac:dyDescent="0.25">
      <c r="A308" s="5" t="s">
        <v>6638</v>
      </c>
      <c r="B308" t="s">
        <v>6639</v>
      </c>
    </row>
    <row r="309" spans="1:2" x14ac:dyDescent="0.25">
      <c r="A309" t="s">
        <v>5365</v>
      </c>
    </row>
    <row r="310" spans="1:2" x14ac:dyDescent="0.25">
      <c r="A310" t="s">
        <v>5504</v>
      </c>
    </row>
    <row r="311" spans="1:2" x14ac:dyDescent="0.25">
      <c r="A311" t="s">
        <v>5453</v>
      </c>
    </row>
    <row r="312" spans="1:2" x14ac:dyDescent="0.25">
      <c r="A312" t="s">
        <v>5505</v>
      </c>
    </row>
    <row r="313" spans="1:2" x14ac:dyDescent="0.25">
      <c r="A313" t="s">
        <v>5506</v>
      </c>
    </row>
    <row r="314" spans="1:2" x14ac:dyDescent="0.25">
      <c r="A314" t="s">
        <v>5456</v>
      </c>
    </row>
    <row r="315" spans="1:2" x14ac:dyDescent="0.25">
      <c r="A315" t="s">
        <v>5507</v>
      </c>
    </row>
    <row r="316" spans="1:2" x14ac:dyDescent="0.25">
      <c r="A316" t="s">
        <v>5508</v>
      </c>
    </row>
    <row r="317" spans="1:2" x14ac:dyDescent="0.25">
      <c r="A317" t="s">
        <v>5459</v>
      </c>
    </row>
    <row r="318" spans="1:2" x14ac:dyDescent="0.25">
      <c r="A318" t="s">
        <v>5509</v>
      </c>
    </row>
    <row r="319" spans="1:2" x14ac:dyDescent="0.25">
      <c r="A319" t="s">
        <v>5510</v>
      </c>
    </row>
    <row r="320" spans="1:2" x14ac:dyDescent="0.25">
      <c r="A320" t="s">
        <v>5511</v>
      </c>
    </row>
    <row r="321" spans="1:1" x14ac:dyDescent="0.25">
      <c r="A321" t="s">
        <v>5512</v>
      </c>
    </row>
    <row r="322" spans="1:1" x14ac:dyDescent="0.25">
      <c r="A322" t="s">
        <v>5513</v>
      </c>
    </row>
    <row r="323" spans="1:1" x14ac:dyDescent="0.25">
      <c r="A323" t="s">
        <v>5514</v>
      </c>
    </row>
    <row r="324" spans="1:1" x14ac:dyDescent="0.25">
      <c r="A324" t="s">
        <v>5515</v>
      </c>
    </row>
    <row r="325" spans="1:1" x14ac:dyDescent="0.25">
      <c r="A325" t="s">
        <v>5469</v>
      </c>
    </row>
    <row r="326" spans="1:1" x14ac:dyDescent="0.25">
      <c r="A326" t="s">
        <v>5516</v>
      </c>
    </row>
    <row r="327" spans="1:1" x14ac:dyDescent="0.25">
      <c r="A327" t="s">
        <v>5517</v>
      </c>
    </row>
    <row r="328" spans="1:1" x14ac:dyDescent="0.25">
      <c r="A328" t="s">
        <v>5472</v>
      </c>
    </row>
    <row r="329" spans="1:1" x14ac:dyDescent="0.25">
      <c r="A329" t="s">
        <v>5518</v>
      </c>
    </row>
    <row r="330" spans="1:1" x14ac:dyDescent="0.25">
      <c r="A330" t="s">
        <v>5519</v>
      </c>
    </row>
    <row r="331" spans="1:1" x14ac:dyDescent="0.25">
      <c r="A331" t="s">
        <v>5520</v>
      </c>
    </row>
    <row r="332" spans="1:1" x14ac:dyDescent="0.25">
      <c r="A332" t="s">
        <v>5521</v>
      </c>
    </row>
    <row r="333" spans="1:1" x14ac:dyDescent="0.25">
      <c r="A333" t="s">
        <v>5522</v>
      </c>
    </row>
    <row r="334" spans="1:1" x14ac:dyDescent="0.25">
      <c r="A334" t="s">
        <v>5523</v>
      </c>
    </row>
    <row r="335" spans="1:1" x14ac:dyDescent="0.25">
      <c r="A335" t="s">
        <v>5524</v>
      </c>
    </row>
    <row r="336" spans="1:1" x14ac:dyDescent="0.25">
      <c r="A336" t="s">
        <v>5525</v>
      </c>
    </row>
    <row r="337" spans="1:1" x14ac:dyDescent="0.25">
      <c r="A337" t="s">
        <v>5476</v>
      </c>
    </row>
    <row r="338" spans="1:1" x14ac:dyDescent="0.25">
      <c r="A338" t="s">
        <v>5526</v>
      </c>
    </row>
    <row r="339" spans="1:1" x14ac:dyDescent="0.25">
      <c r="A339" t="s">
        <v>5527</v>
      </c>
    </row>
    <row r="340" spans="1:1" x14ac:dyDescent="0.25">
      <c r="A340" t="s">
        <v>5528</v>
      </c>
    </row>
    <row r="341" spans="1:1" x14ac:dyDescent="0.25">
      <c r="A341" t="s">
        <v>5529</v>
      </c>
    </row>
    <row r="342" spans="1:1" x14ac:dyDescent="0.25">
      <c r="A342" t="s">
        <v>5530</v>
      </c>
    </row>
    <row r="343" spans="1:1" x14ac:dyDescent="0.25">
      <c r="A343" t="s">
        <v>5531</v>
      </c>
    </row>
    <row r="344" spans="1:1" x14ac:dyDescent="0.25">
      <c r="A344" t="s">
        <v>5532</v>
      </c>
    </row>
    <row r="345" spans="1:1" x14ac:dyDescent="0.25">
      <c r="A345" t="s">
        <v>5533</v>
      </c>
    </row>
    <row r="346" spans="1:1" x14ac:dyDescent="0.25">
      <c r="A346" t="s">
        <v>5534</v>
      </c>
    </row>
    <row r="347" spans="1:1" x14ac:dyDescent="0.25">
      <c r="A347" t="s">
        <v>5535</v>
      </c>
    </row>
    <row r="348" spans="1:1" x14ac:dyDescent="0.25">
      <c r="A348" t="s">
        <v>5536</v>
      </c>
    </row>
    <row r="349" spans="1:1" x14ac:dyDescent="0.25">
      <c r="A349" t="s">
        <v>5537</v>
      </c>
    </row>
    <row r="350" spans="1:1" x14ac:dyDescent="0.25">
      <c r="A350" t="s">
        <v>5538</v>
      </c>
    </row>
    <row r="351" spans="1:1" x14ac:dyDescent="0.25">
      <c r="A351" t="s">
        <v>5539</v>
      </c>
    </row>
    <row r="352" spans="1:1" x14ac:dyDescent="0.25">
      <c r="A352" t="s">
        <v>5540</v>
      </c>
    </row>
    <row r="353" spans="1:1" x14ac:dyDescent="0.25">
      <c r="A353" t="s">
        <v>5541</v>
      </c>
    </row>
    <row r="354" spans="1:1" x14ac:dyDescent="0.25">
      <c r="A354" t="s">
        <v>5542</v>
      </c>
    </row>
    <row r="355" spans="1:1" x14ac:dyDescent="0.25">
      <c r="A355" t="s">
        <v>5543</v>
      </c>
    </row>
    <row r="356" spans="1:1" x14ac:dyDescent="0.25">
      <c r="A356" t="s">
        <v>5544</v>
      </c>
    </row>
    <row r="357" spans="1:1" x14ac:dyDescent="0.25">
      <c r="A357" t="s">
        <v>5545</v>
      </c>
    </row>
    <row r="358" spans="1:1" x14ac:dyDescent="0.25">
      <c r="A358" t="s">
        <v>5546</v>
      </c>
    </row>
    <row r="359" spans="1:1" x14ac:dyDescent="0.25">
      <c r="A359" t="s">
        <v>5547</v>
      </c>
    </row>
    <row r="360" spans="1:1" x14ac:dyDescent="0.25">
      <c r="A360" t="s">
        <v>5548</v>
      </c>
    </row>
    <row r="361" spans="1:1" x14ac:dyDescent="0.25">
      <c r="A361" t="s">
        <v>5549</v>
      </c>
    </row>
    <row r="362" spans="1:1" x14ac:dyDescent="0.25">
      <c r="A362" t="s">
        <v>5550</v>
      </c>
    </row>
    <row r="363" spans="1:1" x14ac:dyDescent="0.25">
      <c r="A363" t="s">
        <v>5551</v>
      </c>
    </row>
    <row r="364" spans="1:1" x14ac:dyDescent="0.25">
      <c r="A364" t="s">
        <v>5552</v>
      </c>
    </row>
    <row r="365" spans="1:1" x14ac:dyDescent="0.25">
      <c r="A365" t="s">
        <v>5553</v>
      </c>
    </row>
    <row r="366" spans="1:1" x14ac:dyDescent="0.25">
      <c r="A366" t="s">
        <v>5554</v>
      </c>
    </row>
    <row r="367" spans="1:1" x14ac:dyDescent="0.25">
      <c r="A367" t="s">
        <v>5555</v>
      </c>
    </row>
    <row r="368" spans="1:1" x14ac:dyDescent="0.25">
      <c r="A368" t="s">
        <v>5556</v>
      </c>
    </row>
    <row r="369" spans="1:2" x14ac:dyDescent="0.25">
      <c r="A369" t="s">
        <v>5557</v>
      </c>
    </row>
    <row r="370" spans="1:2" x14ac:dyDescent="0.25">
      <c r="A370" t="s">
        <v>5558</v>
      </c>
    </row>
    <row r="373" spans="1:2" x14ac:dyDescent="0.25">
      <c r="A373" s="51" t="s">
        <v>6739</v>
      </c>
      <c r="B373" t="s">
        <v>6740</v>
      </c>
    </row>
    <row r="374" spans="1:2" x14ac:dyDescent="0.25">
      <c r="A374" s="50" t="s">
        <v>5365</v>
      </c>
    </row>
    <row r="375" spans="1:2" x14ac:dyDescent="0.25">
      <c r="A375" s="50" t="s">
        <v>5881</v>
      </c>
    </row>
    <row r="376" spans="1:2" x14ac:dyDescent="0.25">
      <c r="A376" s="50" t="s">
        <v>5882</v>
      </c>
    </row>
    <row r="377" spans="1:2" x14ac:dyDescent="0.25">
      <c r="A377" s="50" t="s">
        <v>5883</v>
      </c>
    </row>
    <row r="380" spans="1:2" x14ac:dyDescent="0.25">
      <c r="A380" s="5" t="s">
        <v>6636</v>
      </c>
      <c r="B380" t="s">
        <v>6637</v>
      </c>
    </row>
    <row r="381" spans="1:2" x14ac:dyDescent="0.25">
      <c r="A381" t="s">
        <v>5365</v>
      </c>
    </row>
    <row r="382" spans="1:2" x14ac:dyDescent="0.25">
      <c r="A382" t="s">
        <v>5559</v>
      </c>
    </row>
    <row r="383" spans="1:2" x14ac:dyDescent="0.25">
      <c r="A383" t="s">
        <v>5560</v>
      </c>
    </row>
    <row r="384" spans="1:2" x14ac:dyDescent="0.25">
      <c r="A384" t="s">
        <v>5486</v>
      </c>
    </row>
    <row r="385" spans="1:1" x14ac:dyDescent="0.25">
      <c r="A385" t="s">
        <v>5487</v>
      </c>
    </row>
    <row r="386" spans="1:1" x14ac:dyDescent="0.25">
      <c r="A386" t="s">
        <v>5561</v>
      </c>
    </row>
    <row r="387" spans="1:1" x14ac:dyDescent="0.25">
      <c r="A387" t="s">
        <v>5562</v>
      </c>
    </row>
    <row r="388" spans="1:1" x14ac:dyDescent="0.25">
      <c r="A388" t="s">
        <v>5563</v>
      </c>
    </row>
    <row r="389" spans="1:1" x14ac:dyDescent="0.25">
      <c r="A389" t="s">
        <v>5564</v>
      </c>
    </row>
    <row r="390" spans="1:1" x14ac:dyDescent="0.25">
      <c r="A390" t="s">
        <v>5565</v>
      </c>
    </row>
    <row r="391" spans="1:1" x14ac:dyDescent="0.25">
      <c r="A391" t="s">
        <v>5566</v>
      </c>
    </row>
    <row r="392" spans="1:1" x14ac:dyDescent="0.25">
      <c r="A392" t="s">
        <v>5567</v>
      </c>
    </row>
    <row r="393" spans="1:1" x14ac:dyDescent="0.25">
      <c r="A393" t="s">
        <v>5568</v>
      </c>
    </row>
    <row r="394" spans="1:1" x14ac:dyDescent="0.25">
      <c r="A394" t="s">
        <v>5569</v>
      </c>
    </row>
    <row r="395" spans="1:1" x14ac:dyDescent="0.25">
      <c r="A395" t="s">
        <v>5570</v>
      </c>
    </row>
    <row r="396" spans="1:1" x14ac:dyDescent="0.25">
      <c r="A396" t="s">
        <v>5571</v>
      </c>
    </row>
    <row r="397" spans="1:1" x14ac:dyDescent="0.25">
      <c r="A397" t="s">
        <v>5572</v>
      </c>
    </row>
    <row r="398" spans="1:1" x14ac:dyDescent="0.25">
      <c r="A398" t="s">
        <v>5573</v>
      </c>
    </row>
    <row r="399" spans="1:1" x14ac:dyDescent="0.25">
      <c r="A399" t="s">
        <v>5574</v>
      </c>
    </row>
    <row r="400" spans="1:1" x14ac:dyDescent="0.25">
      <c r="A400" t="s">
        <v>5575</v>
      </c>
    </row>
    <row r="401" spans="1:1" x14ac:dyDescent="0.25">
      <c r="A401" t="s">
        <v>5576</v>
      </c>
    </row>
    <row r="402" spans="1:1" x14ac:dyDescent="0.25">
      <c r="A402" t="s">
        <v>5577</v>
      </c>
    </row>
    <row r="403" spans="1:1" x14ac:dyDescent="0.25">
      <c r="A403" t="s">
        <v>5578</v>
      </c>
    </row>
    <row r="404" spans="1:1" x14ac:dyDescent="0.25">
      <c r="A404" t="s">
        <v>5579</v>
      </c>
    </row>
    <row r="405" spans="1:1" x14ac:dyDescent="0.25">
      <c r="A405" t="s">
        <v>5580</v>
      </c>
    </row>
    <row r="406" spans="1:1" x14ac:dyDescent="0.25">
      <c r="A406" t="s">
        <v>5581</v>
      </c>
    </row>
    <row r="407" spans="1:1" x14ac:dyDescent="0.25">
      <c r="A407" t="s">
        <v>5582</v>
      </c>
    </row>
    <row r="408" spans="1:1" x14ac:dyDescent="0.25">
      <c r="A408" t="s">
        <v>5583</v>
      </c>
    </row>
    <row r="409" spans="1:1" x14ac:dyDescent="0.25">
      <c r="A409" t="s">
        <v>5584</v>
      </c>
    </row>
    <row r="410" spans="1:1" x14ac:dyDescent="0.25">
      <c r="A410" t="s">
        <v>5585</v>
      </c>
    </row>
    <row r="411" spans="1:1" x14ac:dyDescent="0.25">
      <c r="A411" t="s">
        <v>5586</v>
      </c>
    </row>
    <row r="412" spans="1:1" x14ac:dyDescent="0.25">
      <c r="A412" t="s">
        <v>5587</v>
      </c>
    </row>
    <row r="413" spans="1:1" x14ac:dyDescent="0.25">
      <c r="A413" t="s">
        <v>5588</v>
      </c>
    </row>
    <row r="414" spans="1:1" x14ac:dyDescent="0.25">
      <c r="A414" t="s">
        <v>5589</v>
      </c>
    </row>
    <row r="415" spans="1:1" x14ac:dyDescent="0.25">
      <c r="A415" t="s">
        <v>5590</v>
      </c>
    </row>
    <row r="416" spans="1:1" x14ac:dyDescent="0.25">
      <c r="A416" t="s">
        <v>5591</v>
      </c>
    </row>
    <row r="417" spans="1:2" x14ac:dyDescent="0.25">
      <c r="A417" t="s">
        <v>5592</v>
      </c>
    </row>
    <row r="418" spans="1:2" x14ac:dyDescent="0.25">
      <c r="A418" t="s">
        <v>5593</v>
      </c>
    </row>
    <row r="419" spans="1:2" x14ac:dyDescent="0.25">
      <c r="A419" t="s">
        <v>5594</v>
      </c>
    </row>
    <row r="420" spans="1:2" x14ac:dyDescent="0.25">
      <c r="A420" t="s">
        <v>5595</v>
      </c>
    </row>
    <row r="421" spans="1:2" x14ac:dyDescent="0.25">
      <c r="A421" t="s">
        <v>5596</v>
      </c>
    </row>
    <row r="422" spans="1:2" x14ac:dyDescent="0.25">
      <c r="A422" t="s">
        <v>5597</v>
      </c>
    </row>
    <row r="425" spans="1:2" x14ac:dyDescent="0.25">
      <c r="A425" s="5" t="s">
        <v>6741</v>
      </c>
      <c r="B425" t="s">
        <v>6742</v>
      </c>
    </row>
    <row r="426" spans="1:2" x14ac:dyDescent="0.25">
      <c r="A426" t="s">
        <v>6284</v>
      </c>
    </row>
    <row r="427" spans="1:2" x14ac:dyDescent="0.25">
      <c r="A427" t="s">
        <v>6285</v>
      </c>
    </row>
    <row r="428" spans="1:2" x14ac:dyDescent="0.25">
      <c r="A428" t="s">
        <v>6286</v>
      </c>
    </row>
    <row r="429" spans="1:2" x14ac:dyDescent="0.25">
      <c r="A429" t="s">
        <v>6287</v>
      </c>
    </row>
    <row r="430" spans="1:2" x14ac:dyDescent="0.25">
      <c r="A430" t="s">
        <v>6288</v>
      </c>
    </row>
    <row r="431" spans="1:2" x14ac:dyDescent="0.25">
      <c r="A431" s="4" t="s">
        <v>6328</v>
      </c>
    </row>
    <row r="432" spans="1:2" x14ac:dyDescent="0.25">
      <c r="A432" s="4" t="s">
        <v>6329</v>
      </c>
    </row>
    <row r="433" spans="1:3" x14ac:dyDescent="0.25">
      <c r="A433" s="5" t="s">
        <v>6303</v>
      </c>
    </row>
    <row r="434" spans="1:3" x14ac:dyDescent="0.25">
      <c r="B434" s="4" t="s">
        <v>6327</v>
      </c>
    </row>
    <row r="435" spans="1:3" x14ac:dyDescent="0.25">
      <c r="B435" s="4" t="s">
        <v>25</v>
      </c>
      <c r="C435" t="s">
        <v>6304</v>
      </c>
    </row>
    <row r="436" spans="1:3" x14ac:dyDescent="0.25">
      <c r="B436" s="4" t="s">
        <v>6305</v>
      </c>
      <c r="C436" t="s">
        <v>6306</v>
      </c>
    </row>
    <row r="437" spans="1:3" x14ac:dyDescent="0.25">
      <c r="B437" s="4" t="s">
        <v>6307</v>
      </c>
      <c r="C437" t="s">
        <v>6308</v>
      </c>
    </row>
    <row r="438" spans="1:3" x14ac:dyDescent="0.25">
      <c r="B438" s="4" t="s">
        <v>6309</v>
      </c>
      <c r="C438" t="s">
        <v>6318</v>
      </c>
    </row>
    <row r="439" spans="1:3" x14ac:dyDescent="0.25">
      <c r="B439" s="4" t="s">
        <v>6310</v>
      </c>
      <c r="C439" t="s">
        <v>6319</v>
      </c>
    </row>
    <row r="440" spans="1:3" x14ac:dyDescent="0.25">
      <c r="B440" s="4" t="s">
        <v>6311</v>
      </c>
      <c r="C440" t="s">
        <v>6320</v>
      </c>
    </row>
    <row r="441" spans="1:3" x14ac:dyDescent="0.25">
      <c r="B441" s="4" t="s">
        <v>6312</v>
      </c>
      <c r="C441" t="s">
        <v>6321</v>
      </c>
    </row>
    <row r="442" spans="1:3" x14ac:dyDescent="0.25">
      <c r="B442" s="4" t="s">
        <v>6313</v>
      </c>
      <c r="C442" t="s">
        <v>6322</v>
      </c>
    </row>
    <row r="443" spans="1:3" x14ac:dyDescent="0.25">
      <c r="B443" s="4" t="s">
        <v>6314</v>
      </c>
      <c r="C443" t="s">
        <v>6323</v>
      </c>
    </row>
    <row r="444" spans="1:3" x14ac:dyDescent="0.25">
      <c r="B444" s="4" t="s">
        <v>6315</v>
      </c>
      <c r="C444" t="s">
        <v>6324</v>
      </c>
    </row>
    <row r="445" spans="1:3" x14ac:dyDescent="0.25">
      <c r="B445" s="4" t="s">
        <v>6316</v>
      </c>
      <c r="C445" t="s">
        <v>6325</v>
      </c>
    </row>
    <row r="446" spans="1:3" x14ac:dyDescent="0.25">
      <c r="B446" s="4" t="s">
        <v>6317</v>
      </c>
      <c r="C446" t="s">
        <v>6326</v>
      </c>
    </row>
    <row r="447" spans="1:3" x14ac:dyDescent="0.25">
      <c r="A447" t="s">
        <v>6289</v>
      </c>
    </row>
    <row r="448" spans="1:3" x14ac:dyDescent="0.25">
      <c r="A448" t="s">
        <v>6290</v>
      </c>
    </row>
    <row r="449" spans="1:3" x14ac:dyDescent="0.25">
      <c r="A449" t="s">
        <v>6291</v>
      </c>
    </row>
    <row r="450" spans="1:3" x14ac:dyDescent="0.25">
      <c r="A450" t="s">
        <v>6293</v>
      </c>
    </row>
    <row r="451" spans="1:3" x14ac:dyDescent="0.25">
      <c r="A451" t="s">
        <v>6294</v>
      </c>
    </row>
    <row r="452" spans="1:3" x14ac:dyDescent="0.25">
      <c r="A452" t="s">
        <v>6292</v>
      </c>
    </row>
    <row r="453" spans="1:3" x14ac:dyDescent="0.25">
      <c r="A453" s="4" t="s">
        <v>6301</v>
      </c>
    </row>
    <row r="454" spans="1:3" x14ac:dyDescent="0.25">
      <c r="A454" s="4" t="s">
        <v>6302</v>
      </c>
    </row>
    <row r="455" spans="1:3" x14ac:dyDescent="0.25">
      <c r="A455" s="5" t="s">
        <v>6303</v>
      </c>
    </row>
    <row r="456" spans="1:3" x14ac:dyDescent="0.25">
      <c r="B456" s="4" t="s">
        <v>6327</v>
      </c>
    </row>
    <row r="457" spans="1:3" x14ac:dyDescent="0.25">
      <c r="B457" s="4" t="s">
        <v>25</v>
      </c>
      <c r="C457" t="s">
        <v>6304</v>
      </c>
    </row>
    <row r="458" spans="1:3" x14ac:dyDescent="0.25">
      <c r="B458" s="4" t="s">
        <v>6305</v>
      </c>
      <c r="C458" t="s">
        <v>6306</v>
      </c>
    </row>
    <row r="459" spans="1:3" x14ac:dyDescent="0.25">
      <c r="B459" s="4" t="s">
        <v>6307</v>
      </c>
      <c r="C459" t="s">
        <v>6308</v>
      </c>
    </row>
    <row r="460" spans="1:3" x14ac:dyDescent="0.25">
      <c r="B460" s="4" t="s">
        <v>6309</v>
      </c>
      <c r="C460" t="s">
        <v>6318</v>
      </c>
    </row>
    <row r="461" spans="1:3" x14ac:dyDescent="0.25">
      <c r="B461" s="4" t="s">
        <v>6310</v>
      </c>
      <c r="C461" t="s">
        <v>6319</v>
      </c>
    </row>
    <row r="462" spans="1:3" x14ac:dyDescent="0.25">
      <c r="B462" s="4" t="s">
        <v>6311</v>
      </c>
      <c r="C462" t="s">
        <v>6320</v>
      </c>
    </row>
    <row r="463" spans="1:3" x14ac:dyDescent="0.25">
      <c r="B463" s="4" t="s">
        <v>6312</v>
      </c>
      <c r="C463" t="s">
        <v>6321</v>
      </c>
    </row>
    <row r="464" spans="1:3" x14ac:dyDescent="0.25">
      <c r="B464" s="4" t="s">
        <v>6313</v>
      </c>
      <c r="C464" t="s">
        <v>6322</v>
      </c>
    </row>
    <row r="465" spans="1:3" x14ac:dyDescent="0.25">
      <c r="B465" s="4" t="s">
        <v>6314</v>
      </c>
      <c r="C465" t="s">
        <v>6323</v>
      </c>
    </row>
    <row r="466" spans="1:3" x14ac:dyDescent="0.25">
      <c r="B466" s="4" t="s">
        <v>6315</v>
      </c>
      <c r="C466" t="s">
        <v>6324</v>
      </c>
    </row>
    <row r="467" spans="1:3" x14ac:dyDescent="0.25">
      <c r="B467" s="4" t="s">
        <v>6316</v>
      </c>
      <c r="C467" t="s">
        <v>6325</v>
      </c>
    </row>
    <row r="468" spans="1:3" x14ac:dyDescent="0.25">
      <c r="B468" s="4" t="s">
        <v>6317</v>
      </c>
      <c r="C468" t="s">
        <v>6326</v>
      </c>
    </row>
    <row r="469" spans="1:3" x14ac:dyDescent="0.25">
      <c r="A469" t="s">
        <v>6295</v>
      </c>
    </row>
    <row r="470" spans="1:3" x14ac:dyDescent="0.25">
      <c r="A470" t="s">
        <v>6296</v>
      </c>
    </row>
    <row r="471" spans="1:3" x14ac:dyDescent="0.25">
      <c r="A471" t="s">
        <v>6297</v>
      </c>
    </row>
    <row r="472" spans="1:3" x14ac:dyDescent="0.25">
      <c r="A472" t="s">
        <v>6298</v>
      </c>
    </row>
    <row r="473" spans="1:3" x14ac:dyDescent="0.25">
      <c r="A473" t="s">
        <v>6299</v>
      </c>
    </row>
    <row r="474" spans="1:3" x14ac:dyDescent="0.25">
      <c r="A474" t="s">
        <v>6300</v>
      </c>
    </row>
    <row r="475" spans="1:3" x14ac:dyDescent="0.25">
      <c r="A475" t="s">
        <v>6283</v>
      </c>
    </row>
    <row r="478" spans="1:3" x14ac:dyDescent="0.25">
      <c r="A478" s="1" t="s">
        <v>6743</v>
      </c>
      <c r="B478" t="s">
        <v>6744</v>
      </c>
    </row>
    <row r="479" spans="1:3" x14ac:dyDescent="0.25">
      <c r="A479" t="s">
        <v>5365</v>
      </c>
    </row>
    <row r="480" spans="1:3" x14ac:dyDescent="0.25">
      <c r="A480" t="s">
        <v>6330</v>
      </c>
    </row>
    <row r="481" spans="1:2" x14ac:dyDescent="0.25">
      <c r="A481" t="s">
        <v>6331</v>
      </c>
    </row>
    <row r="482" spans="1:2" x14ac:dyDescent="0.25">
      <c r="A482" s="1" t="s">
        <v>6332</v>
      </c>
    </row>
    <row r="483" spans="1:2" x14ac:dyDescent="0.25">
      <c r="A483" t="s">
        <v>6333</v>
      </c>
    </row>
    <row r="484" spans="1:2" x14ac:dyDescent="0.25">
      <c r="A484" t="s">
        <v>6334</v>
      </c>
    </row>
    <row r="485" spans="1:2" x14ac:dyDescent="0.25">
      <c r="B485" t="s">
        <v>6335</v>
      </c>
    </row>
    <row r="486" spans="1:2" x14ac:dyDescent="0.25">
      <c r="A486" t="s">
        <v>6336</v>
      </c>
    </row>
    <row r="487" spans="1:2" x14ac:dyDescent="0.25">
      <c r="B487" s="4" t="s">
        <v>6337</v>
      </c>
    </row>
    <row r="488" spans="1:2" x14ac:dyDescent="0.25">
      <c r="B488" s="4" t="s">
        <v>6338</v>
      </c>
    </row>
    <row r="489" spans="1:2" x14ac:dyDescent="0.25">
      <c r="B489" s="4" t="s">
        <v>6339</v>
      </c>
    </row>
    <row r="490" spans="1:2" x14ac:dyDescent="0.25">
      <c r="B490" s="4" t="s">
        <v>6340</v>
      </c>
    </row>
    <row r="491" spans="1:2" x14ac:dyDescent="0.25">
      <c r="B491" s="4" t="s">
        <v>6341</v>
      </c>
    </row>
    <row r="492" spans="1:2" x14ac:dyDescent="0.25">
      <c r="B492" s="4" t="s">
        <v>6342</v>
      </c>
    </row>
    <row r="493" spans="1:2" x14ac:dyDescent="0.25">
      <c r="A493" t="s">
        <v>6343</v>
      </c>
    </row>
    <row r="494" spans="1:2" x14ac:dyDescent="0.25">
      <c r="A494" t="s">
        <v>6344</v>
      </c>
    </row>
    <row r="495" spans="1:2" x14ac:dyDescent="0.25">
      <c r="A495" t="s">
        <v>6345</v>
      </c>
    </row>
    <row r="496" spans="1:2" x14ac:dyDescent="0.25">
      <c r="A496" t="s">
        <v>6346</v>
      </c>
    </row>
    <row r="497" spans="1:2" x14ac:dyDescent="0.25">
      <c r="A497" t="s">
        <v>6347</v>
      </c>
    </row>
    <row r="498" spans="1:2" x14ac:dyDescent="0.25">
      <c r="A498" t="s">
        <v>6348</v>
      </c>
    </row>
    <row r="499" spans="1:2" x14ac:dyDescent="0.25">
      <c r="A499" t="s">
        <v>6349</v>
      </c>
    </row>
    <row r="500" spans="1:2" x14ac:dyDescent="0.25">
      <c r="A500" t="s">
        <v>6350</v>
      </c>
    </row>
    <row r="501" spans="1:2" x14ac:dyDescent="0.25">
      <c r="A501" t="s">
        <v>6351</v>
      </c>
    </row>
    <row r="502" spans="1:2" x14ac:dyDescent="0.25">
      <c r="A502" t="s">
        <v>6352</v>
      </c>
    </row>
    <row r="505" spans="1:2" x14ac:dyDescent="0.25">
      <c r="A505" s="1" t="s">
        <v>6746</v>
      </c>
      <c r="B505" t="s">
        <v>6745</v>
      </c>
    </row>
    <row r="506" spans="1:2" x14ac:dyDescent="0.25">
      <c r="A506" t="s">
        <v>5365</v>
      </c>
    </row>
    <row r="507" spans="1:2" x14ac:dyDescent="0.25">
      <c r="A507" t="s">
        <v>6353</v>
      </c>
    </row>
    <row r="508" spans="1:2" x14ac:dyDescent="0.25">
      <c r="A508" t="s">
        <v>6354</v>
      </c>
    </row>
    <row r="509" spans="1:2" x14ac:dyDescent="0.25">
      <c r="A509" t="s">
        <v>6355</v>
      </c>
    </row>
    <row r="510" spans="1:2" x14ac:dyDescent="0.25">
      <c r="A510" t="s">
        <v>6357</v>
      </c>
    </row>
    <row r="511" spans="1:2" x14ac:dyDescent="0.25">
      <c r="A511" t="s">
        <v>6358</v>
      </c>
    </row>
    <row r="512" spans="1:2" x14ac:dyDescent="0.25">
      <c r="A512" t="s">
        <v>6356</v>
      </c>
    </row>
    <row r="513" spans="1:2" x14ac:dyDescent="0.25">
      <c r="A513" t="s">
        <v>6290</v>
      </c>
    </row>
    <row r="514" spans="1:2" x14ac:dyDescent="0.25">
      <c r="A514" t="s">
        <v>6359</v>
      </c>
    </row>
    <row r="515" spans="1:2" x14ac:dyDescent="0.25">
      <c r="A515" t="s">
        <v>6360</v>
      </c>
    </row>
    <row r="516" spans="1:2" x14ac:dyDescent="0.25">
      <c r="A516" t="s">
        <v>6294</v>
      </c>
    </row>
    <row r="517" spans="1:2" x14ac:dyDescent="0.25">
      <c r="A517" t="s">
        <v>6361</v>
      </c>
    </row>
    <row r="520" spans="1:2" x14ac:dyDescent="0.25">
      <c r="A520" s="1" t="s">
        <v>6747</v>
      </c>
      <c r="B520" t="s">
        <v>6748</v>
      </c>
    </row>
    <row r="521" spans="1:2" x14ac:dyDescent="0.25">
      <c r="A521" t="s">
        <v>5365</v>
      </c>
    </row>
    <row r="522" spans="1:2" x14ac:dyDescent="0.25">
      <c r="A522" t="s">
        <v>6362</v>
      </c>
    </row>
    <row r="523" spans="1:2" x14ac:dyDescent="0.25">
      <c r="A523" t="s">
        <v>6363</v>
      </c>
    </row>
    <row r="524" spans="1:2" x14ac:dyDescent="0.25">
      <c r="A524" t="s">
        <v>6355</v>
      </c>
    </row>
    <row r="525" spans="1:2" x14ac:dyDescent="0.25">
      <c r="A525" t="s">
        <v>6357</v>
      </c>
    </row>
    <row r="526" spans="1:2" x14ac:dyDescent="0.25">
      <c r="A526" t="s">
        <v>6358</v>
      </c>
    </row>
    <row r="527" spans="1:2" x14ac:dyDescent="0.25">
      <c r="A527" t="s">
        <v>6364</v>
      </c>
    </row>
    <row r="528" spans="1:2" x14ac:dyDescent="0.25">
      <c r="A528" t="s">
        <v>6365</v>
      </c>
    </row>
    <row r="529" spans="1:2" x14ac:dyDescent="0.25">
      <c r="A529" t="s">
        <v>6366</v>
      </c>
    </row>
    <row r="530" spans="1:2" x14ac:dyDescent="0.25">
      <c r="A530" t="s">
        <v>6367</v>
      </c>
    </row>
    <row r="531" spans="1:2" x14ac:dyDescent="0.25">
      <c r="A531" t="s">
        <v>6368</v>
      </c>
    </row>
    <row r="532" spans="1:2" x14ac:dyDescent="0.25">
      <c r="A532" t="s">
        <v>6361</v>
      </c>
    </row>
    <row r="535" spans="1:2" x14ac:dyDescent="0.25">
      <c r="A535" s="51" t="s">
        <v>6749</v>
      </c>
      <c r="B535" t="s">
        <v>6750</v>
      </c>
    </row>
    <row r="536" spans="1:2" x14ac:dyDescent="0.25">
      <c r="A536" s="50" t="s">
        <v>5365</v>
      </c>
    </row>
    <row r="537" spans="1:2" x14ac:dyDescent="0.25">
      <c r="A537" s="50" t="s">
        <v>6369</v>
      </c>
    </row>
    <row r="538" spans="1:2" x14ac:dyDescent="0.25">
      <c r="A538" s="50" t="s">
        <v>6370</v>
      </c>
    </row>
    <row r="539" spans="1:2" x14ac:dyDescent="0.25">
      <c r="A539" s="50" t="s">
        <v>6371</v>
      </c>
    </row>
    <row r="540" spans="1:2" x14ac:dyDescent="0.25">
      <c r="A540" s="50" t="s">
        <v>6372</v>
      </c>
    </row>
    <row r="541" spans="1:2" x14ac:dyDescent="0.25">
      <c r="A541" s="50" t="s">
        <v>6373</v>
      </c>
    </row>
    <row r="542" spans="1:2" x14ac:dyDescent="0.25">
      <c r="A542" s="50" t="s">
        <v>6374</v>
      </c>
    </row>
    <row r="543" spans="1:2" x14ac:dyDescent="0.25">
      <c r="A543" s="50"/>
      <c r="B543" t="s">
        <v>6375</v>
      </c>
    </row>
    <row r="544" spans="1:2" x14ac:dyDescent="0.25">
      <c r="A544" s="50"/>
      <c r="B544" t="s">
        <v>6376</v>
      </c>
    </row>
    <row r="545" spans="1:2" x14ac:dyDescent="0.25">
      <c r="A545" s="50"/>
      <c r="B545" t="s">
        <v>6377</v>
      </c>
    </row>
    <row r="548" spans="1:2" x14ac:dyDescent="0.25">
      <c r="A548" s="5" t="s">
        <v>6752</v>
      </c>
      <c r="B548" t="s">
        <v>6735</v>
      </c>
    </row>
    <row r="549" spans="1:2" x14ac:dyDescent="0.25">
      <c r="A549" t="s">
        <v>5365</v>
      </c>
    </row>
    <row r="550" spans="1:2" x14ac:dyDescent="0.25">
      <c r="A550" t="s">
        <v>6753</v>
      </c>
    </row>
    <row r="551" spans="1:2" x14ac:dyDescent="0.25">
      <c r="A551" t="s">
        <v>5875</v>
      </c>
    </row>
    <row r="554" spans="1:2" x14ac:dyDescent="0.25">
      <c r="A554" s="5" t="s">
        <v>6670</v>
      </c>
      <c r="B554" t="s">
        <v>6751</v>
      </c>
    </row>
    <row r="555" spans="1:2" x14ac:dyDescent="0.25">
      <c r="A555" t="s">
        <v>5365</v>
      </c>
    </row>
    <row r="556" spans="1:2" x14ac:dyDescent="0.25">
      <c r="A556" t="s">
        <v>5598</v>
      </c>
    </row>
    <row r="557" spans="1:2" x14ac:dyDescent="0.25">
      <c r="A557" t="s">
        <v>5599</v>
      </c>
    </row>
    <row r="558" spans="1:2" x14ac:dyDescent="0.25">
      <c r="A558" t="s">
        <v>5600</v>
      </c>
    </row>
    <row r="559" spans="1:2" x14ac:dyDescent="0.25">
      <c r="A559" t="s">
        <v>5601</v>
      </c>
    </row>
    <row r="560" spans="1:2" x14ac:dyDescent="0.25">
      <c r="A560" t="s">
        <v>5602</v>
      </c>
    </row>
    <row r="561" spans="1:1" x14ac:dyDescent="0.25">
      <c r="A561" t="s">
        <v>5603</v>
      </c>
    </row>
    <row r="562" spans="1:1" x14ac:dyDescent="0.25">
      <c r="A562" t="s">
        <v>5604</v>
      </c>
    </row>
    <row r="563" spans="1:1" x14ac:dyDescent="0.25">
      <c r="A563" t="s">
        <v>5605</v>
      </c>
    </row>
    <row r="564" spans="1:1" x14ac:dyDescent="0.25">
      <c r="A564" t="s">
        <v>5606</v>
      </c>
    </row>
    <row r="565" spans="1:1" x14ac:dyDescent="0.25">
      <c r="A565" t="s">
        <v>5607</v>
      </c>
    </row>
    <row r="566" spans="1:1" x14ac:dyDescent="0.25">
      <c r="A566" t="s">
        <v>5608</v>
      </c>
    </row>
    <row r="567" spans="1:1" x14ac:dyDescent="0.25">
      <c r="A567" t="s">
        <v>5609</v>
      </c>
    </row>
    <row r="568" spans="1:1" x14ac:dyDescent="0.25">
      <c r="A568" t="s">
        <v>5610</v>
      </c>
    </row>
    <row r="569" spans="1:1" x14ac:dyDescent="0.25">
      <c r="A569" t="s">
        <v>5611</v>
      </c>
    </row>
    <row r="570" spans="1:1" x14ac:dyDescent="0.25">
      <c r="A570" t="s">
        <v>5612</v>
      </c>
    </row>
    <row r="571" spans="1:1" x14ac:dyDescent="0.25">
      <c r="A571" t="s">
        <v>5613</v>
      </c>
    </row>
    <row r="572" spans="1:1" x14ac:dyDescent="0.25">
      <c r="A572" t="s">
        <v>5614</v>
      </c>
    </row>
    <row r="573" spans="1:1" x14ac:dyDescent="0.25">
      <c r="A573" t="s">
        <v>5615</v>
      </c>
    </row>
    <row r="574" spans="1:1" x14ac:dyDescent="0.25">
      <c r="A574" t="s">
        <v>5616</v>
      </c>
    </row>
    <row r="575" spans="1:1" x14ac:dyDescent="0.25">
      <c r="A575" t="s">
        <v>5617</v>
      </c>
    </row>
    <row r="576" spans="1:1" x14ac:dyDescent="0.25">
      <c r="A576" t="s">
        <v>5618</v>
      </c>
    </row>
    <row r="577" spans="1:1" x14ac:dyDescent="0.25">
      <c r="A577" t="s">
        <v>5619</v>
      </c>
    </row>
    <row r="578" spans="1:1" x14ac:dyDescent="0.25">
      <c r="A578" t="s">
        <v>5620</v>
      </c>
    </row>
    <row r="579" spans="1:1" x14ac:dyDescent="0.25">
      <c r="A579" t="s">
        <v>5621</v>
      </c>
    </row>
    <row r="580" spans="1:1" x14ac:dyDescent="0.25">
      <c r="A580" t="s">
        <v>5622</v>
      </c>
    </row>
    <row r="581" spans="1:1" x14ac:dyDescent="0.25">
      <c r="A581" t="s">
        <v>5623</v>
      </c>
    </row>
    <row r="582" spans="1:1" x14ac:dyDescent="0.25">
      <c r="A582" t="s">
        <v>5624</v>
      </c>
    </row>
    <row r="583" spans="1:1" x14ac:dyDescent="0.25">
      <c r="A583" t="s">
        <v>5625</v>
      </c>
    </row>
    <row r="584" spans="1:1" x14ac:dyDescent="0.25">
      <c r="A584" t="s">
        <v>5626</v>
      </c>
    </row>
    <row r="587" spans="1:1" x14ac:dyDescent="0.25">
      <c r="A587" s="5" t="s">
        <v>6253</v>
      </c>
    </row>
    <row r="588" spans="1:1" x14ac:dyDescent="0.25">
      <c r="A588" t="s">
        <v>5365</v>
      </c>
    </row>
    <row r="589" spans="1:1" x14ac:dyDescent="0.25">
      <c r="A589" t="s">
        <v>5627</v>
      </c>
    </row>
    <row r="590" spans="1:1" x14ac:dyDescent="0.25">
      <c r="A590" t="s">
        <v>5628</v>
      </c>
    </row>
    <row r="591" spans="1:1" x14ac:dyDescent="0.25">
      <c r="A591" t="s">
        <v>5629</v>
      </c>
    </row>
    <row r="592" spans="1:1" x14ac:dyDescent="0.25">
      <c r="A592" t="s">
        <v>5630</v>
      </c>
    </row>
    <row r="593" spans="1:1" x14ac:dyDescent="0.25">
      <c r="A593" t="s">
        <v>5631</v>
      </c>
    </row>
    <row r="594" spans="1:1" x14ac:dyDescent="0.25">
      <c r="A594" t="s">
        <v>5632</v>
      </c>
    </row>
    <row r="595" spans="1:1" x14ac:dyDescent="0.25">
      <c r="A595" t="s">
        <v>5633</v>
      </c>
    </row>
    <row r="596" spans="1:1" x14ac:dyDescent="0.25">
      <c r="A596" t="s">
        <v>5634</v>
      </c>
    </row>
    <row r="597" spans="1:1" x14ac:dyDescent="0.25">
      <c r="A597" t="s">
        <v>5635</v>
      </c>
    </row>
    <row r="600" spans="1:1" x14ac:dyDescent="0.25">
      <c r="A600" s="5" t="s">
        <v>6254</v>
      </c>
    </row>
    <row r="601" spans="1:1" x14ac:dyDescent="0.25">
      <c r="A601" t="s">
        <v>5365</v>
      </c>
    </row>
    <row r="602" spans="1:1" x14ac:dyDescent="0.25">
      <c r="A602" t="s">
        <v>5636</v>
      </c>
    </row>
    <row r="603" spans="1:1" x14ac:dyDescent="0.25">
      <c r="A603" t="s">
        <v>5628</v>
      </c>
    </row>
    <row r="604" spans="1:1" x14ac:dyDescent="0.25">
      <c r="A604" t="s">
        <v>5629</v>
      </c>
    </row>
    <row r="605" spans="1:1" x14ac:dyDescent="0.25">
      <c r="A605" t="s">
        <v>5630</v>
      </c>
    </row>
    <row r="606" spans="1:1" x14ac:dyDescent="0.25">
      <c r="A606" t="s">
        <v>5637</v>
      </c>
    </row>
    <row r="607" spans="1:1" x14ac:dyDescent="0.25">
      <c r="A607" t="s">
        <v>5638</v>
      </c>
    </row>
    <row r="608" spans="1:1" x14ac:dyDescent="0.25">
      <c r="A608" t="s">
        <v>5639</v>
      </c>
    </row>
    <row r="609" spans="1:2" x14ac:dyDescent="0.25">
      <c r="A609" t="s">
        <v>5640</v>
      </c>
    </row>
    <row r="610" spans="1:2" x14ac:dyDescent="0.25">
      <c r="A610" t="s">
        <v>5635</v>
      </c>
    </row>
    <row r="613" spans="1:2" x14ac:dyDescent="0.25">
      <c r="A613" s="5" t="s">
        <v>6754</v>
      </c>
      <c r="B613" t="s">
        <v>6735</v>
      </c>
    </row>
    <row r="614" spans="1:2" x14ac:dyDescent="0.25">
      <c r="A614" t="s">
        <v>5365</v>
      </c>
    </row>
    <row r="615" spans="1:2" x14ac:dyDescent="0.25">
      <c r="A615" t="s">
        <v>6755</v>
      </c>
    </row>
    <row r="616" spans="1:2" x14ac:dyDescent="0.25">
      <c r="A616" t="s">
        <v>5875</v>
      </c>
    </row>
    <row r="619" spans="1:2" x14ac:dyDescent="0.25">
      <c r="A619" s="5" t="s">
        <v>6762</v>
      </c>
      <c r="B619" t="s">
        <v>6763</v>
      </c>
    </row>
    <row r="620" spans="1:2" x14ac:dyDescent="0.25">
      <c r="A620" t="s">
        <v>5365</v>
      </c>
    </row>
    <row r="621" spans="1:2" x14ac:dyDescent="0.25">
      <c r="A621" t="s">
        <v>6764</v>
      </c>
    </row>
    <row r="622" spans="1:2" x14ac:dyDescent="0.25">
      <c r="A622" t="s">
        <v>6765</v>
      </c>
    </row>
    <row r="623" spans="1:2" x14ac:dyDescent="0.25">
      <c r="A623" t="s">
        <v>6766</v>
      </c>
    </row>
    <row r="624" spans="1:2" x14ac:dyDescent="0.25">
      <c r="A624" t="s">
        <v>6767</v>
      </c>
    </row>
    <row r="625" spans="1:1" x14ac:dyDescent="0.25">
      <c r="A625" t="s">
        <v>6768</v>
      </c>
    </row>
    <row r="626" spans="1:1" x14ac:dyDescent="0.25">
      <c r="A626" t="s">
        <v>6769</v>
      </c>
    </row>
    <row r="627" spans="1:1" x14ac:dyDescent="0.25">
      <c r="A627" t="s">
        <v>6770</v>
      </c>
    </row>
    <row r="628" spans="1:1" x14ac:dyDescent="0.25">
      <c r="A628" t="s">
        <v>6771</v>
      </c>
    </row>
    <row r="629" spans="1:1" x14ac:dyDescent="0.25">
      <c r="A629" t="s">
        <v>6772</v>
      </c>
    </row>
    <row r="630" spans="1:1" x14ac:dyDescent="0.25">
      <c r="A630" t="s">
        <v>6294</v>
      </c>
    </row>
    <row r="631" spans="1:1" x14ac:dyDescent="0.25">
      <c r="A631" t="s">
        <v>6773</v>
      </c>
    </row>
    <row r="632" spans="1:1" x14ac:dyDescent="0.25">
      <c r="A632" t="s">
        <v>6774</v>
      </c>
    </row>
    <row r="633" spans="1:1" x14ac:dyDescent="0.25">
      <c r="A633" t="s">
        <v>6775</v>
      </c>
    </row>
    <row r="634" spans="1:1" x14ac:dyDescent="0.25">
      <c r="A634" t="s">
        <v>6776</v>
      </c>
    </row>
    <row r="635" spans="1:1" x14ac:dyDescent="0.25">
      <c r="A635" t="s">
        <v>6777</v>
      </c>
    </row>
    <row r="636" spans="1:1" x14ac:dyDescent="0.25">
      <c r="A636" t="s">
        <v>6778</v>
      </c>
    </row>
    <row r="637" spans="1:1" x14ac:dyDescent="0.25">
      <c r="A637" t="s">
        <v>6300</v>
      </c>
    </row>
    <row r="638" spans="1:1" x14ac:dyDescent="0.25">
      <c r="A638" t="s">
        <v>6779</v>
      </c>
    </row>
    <row r="639" spans="1:1" x14ac:dyDescent="0.25">
      <c r="A639" t="s">
        <v>6780</v>
      </c>
    </row>
    <row r="642" spans="1:2" x14ac:dyDescent="0.25">
      <c r="A642" s="5" t="s">
        <v>6760</v>
      </c>
      <c r="B642" t="s">
        <v>6761</v>
      </c>
    </row>
    <row r="643" spans="1:2" x14ac:dyDescent="0.25">
      <c r="A643" t="s">
        <v>5365</v>
      </c>
    </row>
    <row r="644" spans="1:2" x14ac:dyDescent="0.25">
      <c r="A644" t="s">
        <v>6277</v>
      </c>
    </row>
    <row r="645" spans="1:2" x14ac:dyDescent="0.25">
      <c r="A645" t="s">
        <v>6278</v>
      </c>
    </row>
    <row r="646" spans="1:2" x14ac:dyDescent="0.25">
      <c r="A646" t="s">
        <v>6279</v>
      </c>
    </row>
    <row r="647" spans="1:2" x14ac:dyDescent="0.25">
      <c r="A647" t="s">
        <v>5843</v>
      </c>
    </row>
    <row r="648" spans="1:2" x14ac:dyDescent="0.25">
      <c r="A648" t="s">
        <v>5844</v>
      </c>
    </row>
    <row r="649" spans="1:2" x14ac:dyDescent="0.25">
      <c r="A649" t="s">
        <v>5845</v>
      </c>
    </row>
    <row r="650" spans="1:2" x14ac:dyDescent="0.25">
      <c r="A650" t="s">
        <v>5846</v>
      </c>
    </row>
    <row r="651" spans="1:2" x14ac:dyDescent="0.25">
      <c r="A651" t="s">
        <v>5847</v>
      </c>
    </row>
    <row r="652" spans="1:2" x14ac:dyDescent="0.25">
      <c r="A652" t="s">
        <v>5855</v>
      </c>
    </row>
    <row r="653" spans="1:2" x14ac:dyDescent="0.25">
      <c r="A653" t="s">
        <v>5848</v>
      </c>
    </row>
    <row r="654" spans="1:2" x14ac:dyDescent="0.25">
      <c r="A654" t="s">
        <v>5849</v>
      </c>
    </row>
    <row r="655" spans="1:2" x14ac:dyDescent="0.25">
      <c r="A655" t="s">
        <v>5850</v>
      </c>
    </row>
    <row r="656" spans="1:2" x14ac:dyDescent="0.25">
      <c r="A656" t="s">
        <v>6280</v>
      </c>
    </row>
    <row r="657" spans="1:2" x14ac:dyDescent="0.25">
      <c r="A657" t="s">
        <v>5852</v>
      </c>
    </row>
    <row r="658" spans="1:2" x14ac:dyDescent="0.25">
      <c r="A658" t="s">
        <v>6281</v>
      </c>
    </row>
    <row r="659" spans="1:2" x14ac:dyDescent="0.25">
      <c r="A659" t="s">
        <v>5854</v>
      </c>
    </row>
    <row r="662" spans="1:2" x14ac:dyDescent="0.25">
      <c r="A662" s="1" t="s">
        <v>6758</v>
      </c>
      <c r="B662" t="s">
        <v>6759</v>
      </c>
    </row>
    <row r="663" spans="1:2" x14ac:dyDescent="0.25">
      <c r="A663" t="s">
        <v>5365</v>
      </c>
    </row>
    <row r="664" spans="1:2" x14ac:dyDescent="0.25">
      <c r="A664" t="s">
        <v>6394</v>
      </c>
    </row>
    <row r="665" spans="1:2" x14ac:dyDescent="0.25">
      <c r="A665" t="s">
        <v>6395</v>
      </c>
    </row>
    <row r="666" spans="1:2" x14ac:dyDescent="0.25">
      <c r="A666" t="s">
        <v>6396</v>
      </c>
    </row>
    <row r="667" spans="1:2" x14ac:dyDescent="0.25">
      <c r="A667" t="s">
        <v>6397</v>
      </c>
    </row>
    <row r="668" spans="1:2" x14ac:dyDescent="0.25">
      <c r="A668" t="s">
        <v>5365</v>
      </c>
    </row>
    <row r="669" spans="1:2" x14ac:dyDescent="0.25">
      <c r="A669" t="s">
        <v>6398</v>
      </c>
    </row>
    <row r="670" spans="1:2" x14ac:dyDescent="0.25">
      <c r="A670" t="s">
        <v>6399</v>
      </c>
    </row>
    <row r="671" spans="1:2" x14ac:dyDescent="0.25">
      <c r="A671" t="s">
        <v>6401</v>
      </c>
    </row>
    <row r="672" spans="1:2" x14ac:dyDescent="0.25">
      <c r="A672" t="s">
        <v>6400</v>
      </c>
    </row>
    <row r="673" spans="1:2" x14ac:dyDescent="0.25">
      <c r="A673" t="s">
        <v>6402</v>
      </c>
    </row>
    <row r="674" spans="1:2" x14ac:dyDescent="0.25">
      <c r="A674" t="s">
        <v>6403</v>
      </c>
    </row>
    <row r="675" spans="1:2" x14ac:dyDescent="0.25">
      <c r="A675" t="s">
        <v>6404</v>
      </c>
    </row>
    <row r="676" spans="1:2" x14ac:dyDescent="0.25">
      <c r="A676" t="s">
        <v>6405</v>
      </c>
    </row>
    <row r="677" spans="1:2" x14ac:dyDescent="0.25">
      <c r="A677" t="s">
        <v>6406</v>
      </c>
    </row>
    <row r="678" spans="1:2" x14ac:dyDescent="0.25">
      <c r="A678" t="s">
        <v>6407</v>
      </c>
    </row>
    <row r="679" spans="1:2" x14ac:dyDescent="0.25">
      <c r="A679" t="s">
        <v>6408</v>
      </c>
    </row>
    <row r="680" spans="1:2" x14ac:dyDescent="0.25">
      <c r="A680" t="s">
        <v>6409</v>
      </c>
    </row>
    <row r="681" spans="1:2" x14ac:dyDescent="0.25">
      <c r="A681" t="s">
        <v>6410</v>
      </c>
    </row>
    <row r="682" spans="1:2" x14ac:dyDescent="0.25">
      <c r="A682" t="s">
        <v>6411</v>
      </c>
    </row>
    <row r="683" spans="1:2" x14ac:dyDescent="0.25">
      <c r="A683" t="s">
        <v>6412</v>
      </c>
    </row>
    <row r="684" spans="1:2" x14ac:dyDescent="0.25">
      <c r="A684" t="s">
        <v>6413</v>
      </c>
    </row>
    <row r="685" spans="1:2" x14ac:dyDescent="0.25">
      <c r="A685" t="s">
        <v>6414</v>
      </c>
    </row>
    <row r="688" spans="1:2" x14ac:dyDescent="0.25">
      <c r="A688" s="5" t="s">
        <v>6756</v>
      </c>
      <c r="B688" t="s">
        <v>6757</v>
      </c>
    </row>
    <row r="689" spans="1:1" x14ac:dyDescent="0.25">
      <c r="A689" t="s">
        <v>5365</v>
      </c>
    </row>
    <row r="690" spans="1:1" x14ac:dyDescent="0.25">
      <c r="A690" t="s">
        <v>5840</v>
      </c>
    </row>
    <row r="691" spans="1:1" x14ac:dyDescent="0.25">
      <c r="A691" t="s">
        <v>5841</v>
      </c>
    </row>
    <row r="692" spans="1:1" x14ac:dyDescent="0.25">
      <c r="A692" t="s">
        <v>5842</v>
      </c>
    </row>
    <row r="693" spans="1:1" x14ac:dyDescent="0.25">
      <c r="A693" t="s">
        <v>5843</v>
      </c>
    </row>
    <row r="694" spans="1:1" x14ac:dyDescent="0.25">
      <c r="A694" t="s">
        <v>5844</v>
      </c>
    </row>
    <row r="695" spans="1:1" x14ac:dyDescent="0.25">
      <c r="A695" t="s">
        <v>5845</v>
      </c>
    </row>
    <row r="696" spans="1:1" x14ac:dyDescent="0.25">
      <c r="A696" t="s">
        <v>5846</v>
      </c>
    </row>
    <row r="697" spans="1:1" x14ac:dyDescent="0.25">
      <c r="A697" t="s">
        <v>5847</v>
      </c>
    </row>
    <row r="698" spans="1:1" x14ac:dyDescent="0.25">
      <c r="A698" t="s">
        <v>5855</v>
      </c>
    </row>
    <row r="699" spans="1:1" x14ac:dyDescent="0.25">
      <c r="A699" t="s">
        <v>5848</v>
      </c>
    </row>
    <row r="700" spans="1:1" x14ac:dyDescent="0.25">
      <c r="A700" t="s">
        <v>5849</v>
      </c>
    </row>
    <row r="701" spans="1:1" x14ac:dyDescent="0.25">
      <c r="A701" t="s">
        <v>5850</v>
      </c>
    </row>
    <row r="702" spans="1:1" x14ac:dyDescent="0.25">
      <c r="A702" t="s">
        <v>5851</v>
      </c>
    </row>
    <row r="703" spans="1:1" x14ac:dyDescent="0.25">
      <c r="A703" t="s">
        <v>5852</v>
      </c>
    </row>
    <row r="704" spans="1:1" x14ac:dyDescent="0.25">
      <c r="A704" t="s">
        <v>5853</v>
      </c>
    </row>
    <row r="705" spans="1:2" x14ac:dyDescent="0.25">
      <c r="A705" t="s">
        <v>5854</v>
      </c>
    </row>
    <row r="708" spans="1:2" x14ac:dyDescent="0.25">
      <c r="A708" s="1" t="s">
        <v>12399</v>
      </c>
      <c r="B708" t="s">
        <v>12400</v>
      </c>
    </row>
    <row r="709" spans="1:2" x14ac:dyDescent="0.25">
      <c r="A709" t="s">
        <v>5365</v>
      </c>
    </row>
    <row r="710" spans="1:2" x14ac:dyDescent="0.25">
      <c r="A710" t="s">
        <v>12401</v>
      </c>
    </row>
    <row r="711" spans="1:2" x14ac:dyDescent="0.25">
      <c r="A711" t="s">
        <v>12402</v>
      </c>
    </row>
    <row r="712" spans="1:2" x14ac:dyDescent="0.25">
      <c r="A712" t="s">
        <v>12403</v>
      </c>
    </row>
    <row r="713" spans="1:2" x14ac:dyDescent="0.25">
      <c r="A713" t="s">
        <v>12404</v>
      </c>
    </row>
    <row r="714" spans="1:2" x14ac:dyDescent="0.25">
      <c r="A714" t="s">
        <v>12405</v>
      </c>
    </row>
    <row r="715" spans="1:2" x14ac:dyDescent="0.25">
      <c r="A715" t="s">
        <v>12406</v>
      </c>
    </row>
    <row r="716" spans="1:2" x14ac:dyDescent="0.25">
      <c r="A716" t="s">
        <v>12407</v>
      </c>
    </row>
    <row r="717" spans="1:2" x14ac:dyDescent="0.25">
      <c r="A717" t="s">
        <v>12408</v>
      </c>
    </row>
    <row r="718" spans="1:2" x14ac:dyDescent="0.25">
      <c r="A718" t="s">
        <v>12409</v>
      </c>
    </row>
    <row r="719" spans="1:2" x14ac:dyDescent="0.25">
      <c r="A719" t="s">
        <v>12410</v>
      </c>
    </row>
    <row r="720" spans="1:2" x14ac:dyDescent="0.25">
      <c r="A720" t="s">
        <v>12411</v>
      </c>
    </row>
    <row r="721" spans="1:1" x14ac:dyDescent="0.25">
      <c r="A721" t="s">
        <v>12412</v>
      </c>
    </row>
    <row r="722" spans="1:1" x14ac:dyDescent="0.25">
      <c r="A722" t="s">
        <v>12413</v>
      </c>
    </row>
  </sheetData>
  <mergeCells count="1">
    <mergeCell ref="A46:I69"/>
  </mergeCells>
  <hyperlinks>
    <hyperlink ref="A1" r:id="rId1" xr:uid="{836A4CC0-16CB-474F-A7B4-54491680F693}"/>
    <hyperlink ref="A8" r:id="rId2" xr:uid="{1552EF41-FDE4-4682-AC94-C14CC5C49BB8}"/>
    <hyperlink ref="E12" r:id="rId3" xr:uid="{F1EC6E1E-9AD5-42C7-AA98-0ABD9173898A}"/>
    <hyperlink ref="N14" r:id="rId4" xr:uid="{986242E1-F7DA-476F-A2AC-D3A5EA6640A0}"/>
    <hyperlink ref="N15" r:id="rId5" xr:uid="{44E36B85-CE8F-4C11-AC89-82D24216B2E0}"/>
    <hyperlink ref="E34" r:id="rId6" xr:uid="{2B1589EA-D438-4AC5-A9B5-B9B6BA0F6687}"/>
    <hyperlink ref="E35" r:id="rId7" xr:uid="{6461C8B2-5395-4581-8B70-0FB26B51D09E}"/>
    <hyperlink ref="E36" r:id="rId8" xr:uid="{C4743FB8-AED1-4517-8F85-5AE085DF80E7}"/>
    <hyperlink ref="E37" r:id="rId9" xr:uid="{1D0CDCB3-002A-4616-A542-41346AC60F83}"/>
    <hyperlink ref="M6" r:id="rId10" xr:uid="{85ADBF9E-FCBD-42EB-AF1F-B283D579C39B}"/>
  </hyperlinks>
  <pageMargins left="0.511811024" right="0.511811024" top="0.78740157499999996" bottom="0.78740157499999996" header="0.31496062000000002" footer="0.31496062000000002"/>
  <pageSetup paperSize="9" orientation="portrait" r:id="rId11"/>
  <drawing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1A2FE-655C-4778-9152-8824AABA9F22}">
  <sheetPr codeName="Planilha6"/>
  <dimension ref="A1:AC531"/>
  <sheetViews>
    <sheetView topLeftCell="A113" zoomScale="75" zoomScaleNormal="75" workbookViewId="0">
      <selection activeCell="C125" sqref="C125"/>
    </sheetView>
  </sheetViews>
  <sheetFormatPr defaultRowHeight="15" x14ac:dyDescent="0.25"/>
  <cols>
    <col min="1" max="1" width="12.140625" customWidth="1"/>
    <col min="2" max="2" width="13.42578125" customWidth="1"/>
    <col min="3" max="3" width="15.85546875" customWidth="1"/>
    <col min="4" max="4" width="62.85546875" bestFit="1" customWidth="1"/>
    <col min="5" max="5" width="41.5703125" customWidth="1"/>
    <col min="6" max="6" width="9.28515625" customWidth="1"/>
  </cols>
  <sheetData>
    <row r="1" spans="1:29" x14ac:dyDescent="0.25">
      <c r="A1" s="2" t="s">
        <v>5892</v>
      </c>
    </row>
    <row r="3" spans="1:29" x14ac:dyDescent="0.25">
      <c r="A3" s="1" t="s">
        <v>6210</v>
      </c>
      <c r="B3" s="1"/>
    </row>
    <row r="4" spans="1:29" x14ac:dyDescent="0.25">
      <c r="A4" s="2" t="s">
        <v>6212</v>
      </c>
    </row>
    <row r="6" spans="1:29" s="10" customFormat="1" ht="45" x14ac:dyDescent="0.25">
      <c r="A6" s="9" t="s">
        <v>6436</v>
      </c>
      <c r="B6" s="9" t="s">
        <v>5896</v>
      </c>
      <c r="C6" s="9" t="s">
        <v>5897</v>
      </c>
      <c r="D6" s="9" t="s">
        <v>5900</v>
      </c>
      <c r="E6" s="9" t="s">
        <v>5910</v>
      </c>
      <c r="F6" s="9" t="s">
        <v>5898</v>
      </c>
    </row>
    <row r="7" spans="1:29" s="10" customFormat="1" ht="15" customHeight="1" x14ac:dyDescent="0.25">
      <c r="A7" s="6" t="s">
        <v>6471</v>
      </c>
      <c r="B7" s="6" t="s">
        <v>6615</v>
      </c>
      <c r="C7" s="6"/>
      <c r="D7" t="s">
        <v>6501</v>
      </c>
      <c r="E7" s="25" t="s">
        <v>6480</v>
      </c>
      <c r="F7" s="27" t="s">
        <v>6503</v>
      </c>
      <c r="U7" s="62" t="s">
        <v>6556</v>
      </c>
      <c r="V7" s="63"/>
      <c r="W7" s="63"/>
      <c r="X7" s="63"/>
      <c r="Y7" s="63"/>
      <c r="Z7" s="63"/>
      <c r="AA7" s="63"/>
      <c r="AB7" s="63"/>
      <c r="AC7" s="64"/>
    </row>
    <row r="8" spans="1:29" s="10" customFormat="1" x14ac:dyDescent="0.25">
      <c r="A8" s="6" t="s">
        <v>6472</v>
      </c>
      <c r="B8" s="6" t="s">
        <v>6615</v>
      </c>
      <c r="C8" s="6"/>
      <c r="D8" t="s">
        <v>6501</v>
      </c>
      <c r="E8" s="25" t="s">
        <v>6481</v>
      </c>
      <c r="F8" s="27" t="s">
        <v>6503</v>
      </c>
      <c r="U8" s="65"/>
      <c r="V8" s="66"/>
      <c r="W8" s="66"/>
      <c r="X8" s="66"/>
      <c r="Y8" s="66"/>
      <c r="Z8" s="66"/>
      <c r="AA8" s="66"/>
      <c r="AB8" s="66"/>
      <c r="AC8" s="67"/>
    </row>
    <row r="9" spans="1:29" s="10" customFormat="1" x14ac:dyDescent="0.25">
      <c r="A9" s="6" t="s">
        <v>6473</v>
      </c>
      <c r="B9" s="6" t="s">
        <v>6615</v>
      </c>
      <c r="C9" s="6"/>
      <c r="D9" t="s">
        <v>6502</v>
      </c>
      <c r="E9" s="25" t="s">
        <v>6482</v>
      </c>
      <c r="F9" s="27" t="s">
        <v>6503</v>
      </c>
      <c r="U9" s="65"/>
      <c r="V9" s="66"/>
      <c r="W9" s="66"/>
      <c r="X9" s="66"/>
      <c r="Y9" s="66"/>
      <c r="Z9" s="66"/>
      <c r="AA9" s="66"/>
      <c r="AB9" s="66"/>
      <c r="AC9" s="67"/>
    </row>
    <row r="10" spans="1:29" s="10" customFormat="1" x14ac:dyDescent="0.25">
      <c r="A10" s="6" t="s">
        <v>6474</v>
      </c>
      <c r="B10" s="6" t="s">
        <v>6615</v>
      </c>
      <c r="C10" s="6"/>
      <c r="D10" t="s">
        <v>6501</v>
      </c>
      <c r="E10" s="25" t="s">
        <v>6483</v>
      </c>
      <c r="F10" s="27" t="s">
        <v>6503</v>
      </c>
      <c r="U10" s="65"/>
      <c r="V10" s="66"/>
      <c r="W10" s="66"/>
      <c r="X10" s="66"/>
      <c r="Y10" s="66"/>
      <c r="Z10" s="66"/>
      <c r="AA10" s="66"/>
      <c r="AB10" s="66"/>
      <c r="AC10" s="67"/>
    </row>
    <row r="11" spans="1:29" s="10" customFormat="1" x14ac:dyDescent="0.25">
      <c r="A11" s="6" t="s">
        <v>6475</v>
      </c>
      <c r="B11" s="6" t="s">
        <v>6615</v>
      </c>
      <c r="C11" s="6"/>
      <c r="D11" t="s">
        <v>6501</v>
      </c>
      <c r="E11" s="25" t="s">
        <v>6484</v>
      </c>
      <c r="F11" s="27" t="s">
        <v>6503</v>
      </c>
      <c r="U11" s="65"/>
      <c r="V11" s="66"/>
      <c r="W11" s="66"/>
      <c r="X11" s="66"/>
      <c r="Y11" s="66"/>
      <c r="Z11" s="66"/>
      <c r="AA11" s="66"/>
      <c r="AB11" s="66"/>
      <c r="AC11" s="67"/>
    </row>
    <row r="12" spans="1:29" s="10" customFormat="1" x14ac:dyDescent="0.25">
      <c r="A12" s="6" t="s">
        <v>6463</v>
      </c>
      <c r="B12" s="6" t="s">
        <v>6615</v>
      </c>
      <c r="C12" s="6"/>
      <c r="D12" t="s">
        <v>6501</v>
      </c>
      <c r="E12" s="25" t="s">
        <v>6485</v>
      </c>
      <c r="F12" s="27" t="s">
        <v>6503</v>
      </c>
      <c r="U12" s="65"/>
      <c r="V12" s="66"/>
      <c r="W12" s="66"/>
      <c r="X12" s="66"/>
      <c r="Y12" s="66"/>
      <c r="Z12" s="66"/>
      <c r="AA12" s="66"/>
      <c r="AB12" s="66"/>
      <c r="AC12" s="67"/>
    </row>
    <row r="13" spans="1:29" s="10" customFormat="1" x14ac:dyDescent="0.25">
      <c r="A13" s="6" t="s">
        <v>6464</v>
      </c>
      <c r="B13" s="6" t="s">
        <v>6615</v>
      </c>
      <c r="C13" s="6"/>
      <c r="D13" t="s">
        <v>6501</v>
      </c>
      <c r="E13" s="25" t="s">
        <v>6486</v>
      </c>
      <c r="F13" s="27" t="s">
        <v>6503</v>
      </c>
      <c r="U13" s="65"/>
      <c r="V13" s="66"/>
      <c r="W13" s="66"/>
      <c r="X13" s="66"/>
      <c r="Y13" s="66"/>
      <c r="Z13" s="66"/>
      <c r="AA13" s="66"/>
      <c r="AB13" s="66"/>
      <c r="AC13" s="67"/>
    </row>
    <row r="14" spans="1:29" s="10" customFormat="1" x14ac:dyDescent="0.25">
      <c r="A14" s="6" t="s">
        <v>6465</v>
      </c>
      <c r="B14" s="6" t="s">
        <v>6615</v>
      </c>
      <c r="C14" s="6"/>
      <c r="D14" t="s">
        <v>6501</v>
      </c>
      <c r="E14" s="25" t="s">
        <v>6487</v>
      </c>
      <c r="F14" s="27" t="s">
        <v>6503</v>
      </c>
      <c r="U14" s="65"/>
      <c r="V14" s="66"/>
      <c r="W14" s="66"/>
      <c r="X14" s="66"/>
      <c r="Y14" s="66"/>
      <c r="Z14" s="66"/>
      <c r="AA14" s="66"/>
      <c r="AB14" s="66"/>
      <c r="AC14" s="67"/>
    </row>
    <row r="15" spans="1:29" s="10" customFormat="1" x14ac:dyDescent="0.25">
      <c r="A15" s="6" t="s">
        <v>6466</v>
      </c>
      <c r="B15" s="6" t="s">
        <v>6615</v>
      </c>
      <c r="C15" s="6"/>
      <c r="D15" t="s">
        <v>6501</v>
      </c>
      <c r="E15" s="25" t="s">
        <v>6488</v>
      </c>
      <c r="F15" s="27" t="s">
        <v>6503</v>
      </c>
      <c r="U15" s="65"/>
      <c r="V15" s="66"/>
      <c r="W15" s="66"/>
      <c r="X15" s="66"/>
      <c r="Y15" s="66"/>
      <c r="Z15" s="66"/>
      <c r="AA15" s="66"/>
      <c r="AB15" s="66"/>
      <c r="AC15" s="67"/>
    </row>
    <row r="16" spans="1:29" s="10" customFormat="1" x14ac:dyDescent="0.25">
      <c r="A16" s="6" t="s">
        <v>6467</v>
      </c>
      <c r="B16" s="6" t="s">
        <v>6615</v>
      </c>
      <c r="C16" s="6"/>
      <c r="D16" t="s">
        <v>6501</v>
      </c>
      <c r="E16" s="25" t="s">
        <v>6489</v>
      </c>
      <c r="F16" s="27" t="s">
        <v>6503</v>
      </c>
      <c r="U16" s="65"/>
      <c r="V16" s="66"/>
      <c r="W16" s="66"/>
      <c r="X16" s="66"/>
      <c r="Y16" s="66"/>
      <c r="Z16" s="66"/>
      <c r="AA16" s="66"/>
      <c r="AB16" s="66"/>
      <c r="AC16" s="67"/>
    </row>
    <row r="17" spans="1:29" s="10" customFormat="1" x14ac:dyDescent="0.25">
      <c r="A17" s="6" t="s">
        <v>6468</v>
      </c>
      <c r="B17" s="6" t="s">
        <v>6615</v>
      </c>
      <c r="C17" s="6"/>
      <c r="D17" t="s">
        <v>6501</v>
      </c>
      <c r="E17" s="25" t="s">
        <v>6490</v>
      </c>
      <c r="F17" s="27" t="s">
        <v>6503</v>
      </c>
      <c r="U17" s="65"/>
      <c r="V17" s="66"/>
      <c r="W17" s="66"/>
      <c r="X17" s="66"/>
      <c r="Y17" s="66"/>
      <c r="Z17" s="66"/>
      <c r="AA17" s="66"/>
      <c r="AB17" s="66"/>
      <c r="AC17" s="67"/>
    </row>
    <row r="18" spans="1:29" s="10" customFormat="1" x14ac:dyDescent="0.25">
      <c r="A18" s="6" t="s">
        <v>6469</v>
      </c>
      <c r="B18" s="6" t="s">
        <v>6615</v>
      </c>
      <c r="C18" s="6"/>
      <c r="D18" t="s">
        <v>6501</v>
      </c>
      <c r="E18" s="25" t="s">
        <v>6491</v>
      </c>
      <c r="F18" s="27" t="s">
        <v>6503</v>
      </c>
      <c r="U18" s="65"/>
      <c r="V18" s="66"/>
      <c r="W18" s="66"/>
      <c r="X18" s="66"/>
      <c r="Y18" s="66"/>
      <c r="Z18" s="66"/>
      <c r="AA18" s="66"/>
      <c r="AB18" s="66"/>
      <c r="AC18" s="67"/>
    </row>
    <row r="19" spans="1:29" x14ac:dyDescent="0.25">
      <c r="A19" s="6" t="s">
        <v>6470</v>
      </c>
      <c r="B19" s="6" t="s">
        <v>6615</v>
      </c>
      <c r="C19" s="6"/>
      <c r="D19" t="s">
        <v>6501</v>
      </c>
      <c r="E19" s="26" t="s">
        <v>6492</v>
      </c>
      <c r="F19" s="27" t="s">
        <v>6503</v>
      </c>
      <c r="U19" s="65"/>
      <c r="V19" s="66"/>
      <c r="W19" s="66"/>
      <c r="X19" s="66"/>
      <c r="Y19" s="66"/>
      <c r="Z19" s="66"/>
      <c r="AA19" s="66"/>
      <c r="AB19" s="66"/>
      <c r="AC19" s="67"/>
    </row>
    <row r="20" spans="1:29" x14ac:dyDescent="0.25">
      <c r="A20" s="6" t="s">
        <v>6455</v>
      </c>
      <c r="B20" s="6" t="s">
        <v>6615</v>
      </c>
      <c r="C20" s="6"/>
      <c r="D20" t="s">
        <v>6501</v>
      </c>
      <c r="E20" s="26" t="s">
        <v>6493</v>
      </c>
      <c r="F20" s="27" t="s">
        <v>6503</v>
      </c>
      <c r="U20" s="65"/>
      <c r="V20" s="66"/>
      <c r="W20" s="66"/>
      <c r="X20" s="66"/>
      <c r="Y20" s="66"/>
      <c r="Z20" s="66"/>
      <c r="AA20" s="66"/>
      <c r="AB20" s="66"/>
      <c r="AC20" s="67"/>
    </row>
    <row r="21" spans="1:29" x14ac:dyDescent="0.25">
      <c r="A21" s="6" t="s">
        <v>6456</v>
      </c>
      <c r="B21" s="6" t="s">
        <v>6615</v>
      </c>
      <c r="C21" s="6"/>
      <c r="D21" t="s">
        <v>6501</v>
      </c>
      <c r="E21" s="26" t="s">
        <v>6494</v>
      </c>
      <c r="F21" s="27" t="s">
        <v>6503</v>
      </c>
      <c r="U21" s="65"/>
      <c r="V21" s="66"/>
      <c r="W21" s="66"/>
      <c r="X21" s="66"/>
      <c r="Y21" s="66"/>
      <c r="Z21" s="66"/>
      <c r="AA21" s="66"/>
      <c r="AB21" s="66"/>
      <c r="AC21" s="67"/>
    </row>
    <row r="22" spans="1:29" x14ac:dyDescent="0.25">
      <c r="A22" s="6" t="s">
        <v>6457</v>
      </c>
      <c r="B22" s="6" t="s">
        <v>6615</v>
      </c>
      <c r="C22" s="6"/>
      <c r="D22" t="s">
        <v>6501</v>
      </c>
      <c r="E22" s="26" t="s">
        <v>6495</v>
      </c>
      <c r="F22" s="27" t="s">
        <v>6503</v>
      </c>
      <c r="U22" s="65"/>
      <c r="V22" s="66"/>
      <c r="W22" s="66"/>
      <c r="X22" s="66"/>
      <c r="Y22" s="66"/>
      <c r="Z22" s="66"/>
      <c r="AA22" s="66"/>
      <c r="AB22" s="66"/>
      <c r="AC22" s="67"/>
    </row>
    <row r="23" spans="1:29" x14ac:dyDescent="0.25">
      <c r="A23" s="6" t="s">
        <v>6458</v>
      </c>
      <c r="B23" s="6" t="s">
        <v>6615</v>
      </c>
      <c r="C23" s="6"/>
      <c r="D23" t="s">
        <v>6501</v>
      </c>
      <c r="E23" s="26" t="s">
        <v>6496</v>
      </c>
      <c r="F23" s="27" t="s">
        <v>6503</v>
      </c>
      <c r="U23" s="65"/>
      <c r="V23" s="66"/>
      <c r="W23" s="66"/>
      <c r="X23" s="66"/>
      <c r="Y23" s="66"/>
      <c r="Z23" s="66"/>
      <c r="AA23" s="66"/>
      <c r="AB23" s="66"/>
      <c r="AC23" s="67"/>
    </row>
    <row r="24" spans="1:29" x14ac:dyDescent="0.25">
      <c r="A24" s="6" t="s">
        <v>6459</v>
      </c>
      <c r="B24" s="6" t="s">
        <v>6615</v>
      </c>
      <c r="C24" s="6"/>
      <c r="D24" t="s">
        <v>6501</v>
      </c>
      <c r="E24" s="26" t="s">
        <v>6497</v>
      </c>
      <c r="F24" s="27" t="s">
        <v>6503</v>
      </c>
      <c r="U24" s="65"/>
      <c r="V24" s="66"/>
      <c r="W24" s="66"/>
      <c r="X24" s="66"/>
      <c r="Y24" s="66"/>
      <c r="Z24" s="66"/>
      <c r="AA24" s="66"/>
      <c r="AB24" s="66"/>
      <c r="AC24" s="67"/>
    </row>
    <row r="25" spans="1:29" x14ac:dyDescent="0.25">
      <c r="A25" s="6" t="s">
        <v>6460</v>
      </c>
      <c r="B25" s="6" t="s">
        <v>6615</v>
      </c>
      <c r="C25" s="6"/>
      <c r="D25" t="s">
        <v>6501</v>
      </c>
      <c r="E25" s="26" t="s">
        <v>6498</v>
      </c>
      <c r="F25" s="27" t="s">
        <v>6503</v>
      </c>
      <c r="U25" s="65"/>
      <c r="V25" s="66"/>
      <c r="W25" s="66"/>
      <c r="X25" s="66"/>
      <c r="Y25" s="66"/>
      <c r="Z25" s="66"/>
      <c r="AA25" s="66"/>
      <c r="AB25" s="66"/>
      <c r="AC25" s="67"/>
    </row>
    <row r="26" spans="1:29" x14ac:dyDescent="0.25">
      <c r="A26" s="6" t="s">
        <v>6461</v>
      </c>
      <c r="B26" s="6" t="s">
        <v>6615</v>
      </c>
      <c r="C26" s="6"/>
      <c r="D26" t="s">
        <v>6501</v>
      </c>
      <c r="E26" s="26" t="s">
        <v>6499</v>
      </c>
      <c r="F26" s="27" t="s">
        <v>6503</v>
      </c>
      <c r="U26" s="65"/>
      <c r="V26" s="66"/>
      <c r="W26" s="66"/>
      <c r="X26" s="66"/>
      <c r="Y26" s="66"/>
      <c r="Z26" s="66"/>
      <c r="AA26" s="66"/>
      <c r="AB26" s="66"/>
      <c r="AC26" s="67"/>
    </row>
    <row r="27" spans="1:29" x14ac:dyDescent="0.25">
      <c r="A27" s="6" t="s">
        <v>6462</v>
      </c>
      <c r="B27" s="6" t="s">
        <v>6615</v>
      </c>
      <c r="C27" s="6"/>
      <c r="D27" t="s">
        <v>6501</v>
      </c>
      <c r="E27" s="26" t="s">
        <v>6500</v>
      </c>
      <c r="F27" s="27" t="s">
        <v>6503</v>
      </c>
      <c r="U27" s="65"/>
      <c r="V27" s="66"/>
      <c r="W27" s="66"/>
      <c r="X27" s="66"/>
      <c r="Y27" s="66"/>
      <c r="Z27" s="66"/>
      <c r="AA27" s="66"/>
      <c r="AB27" s="66"/>
      <c r="AC27" s="67"/>
    </row>
    <row r="28" spans="1:29" x14ac:dyDescent="0.25">
      <c r="A28" s="6" t="s">
        <v>6454</v>
      </c>
      <c r="B28" s="6" t="s">
        <v>6615</v>
      </c>
      <c r="C28" s="6"/>
      <c r="D28" t="s">
        <v>6501</v>
      </c>
      <c r="E28" s="26" t="s">
        <v>6479</v>
      </c>
      <c r="F28" s="27" t="s">
        <v>6503</v>
      </c>
      <c r="U28" s="65"/>
      <c r="V28" s="66"/>
      <c r="W28" s="66"/>
      <c r="X28" s="66"/>
      <c r="Y28" s="66"/>
      <c r="Z28" s="66"/>
      <c r="AA28" s="66"/>
      <c r="AB28" s="66"/>
      <c r="AC28" s="67"/>
    </row>
    <row r="29" spans="1:29" x14ac:dyDescent="0.25">
      <c r="A29" s="6" t="s">
        <v>6451</v>
      </c>
      <c r="B29" s="6" t="s">
        <v>6616</v>
      </c>
      <c r="C29" s="6"/>
      <c r="D29" t="s">
        <v>6447</v>
      </c>
      <c r="E29" s="2" t="s">
        <v>6478</v>
      </c>
      <c r="F29" s="2" t="s">
        <v>6448</v>
      </c>
      <c r="U29" s="65"/>
      <c r="V29" s="66"/>
      <c r="W29" s="66"/>
      <c r="X29" s="66"/>
      <c r="Y29" s="66"/>
      <c r="Z29" s="66"/>
      <c r="AA29" s="66"/>
      <c r="AB29" s="66"/>
      <c r="AC29" s="67"/>
    </row>
    <row r="30" spans="1:29" x14ac:dyDescent="0.25">
      <c r="A30" s="6" t="s">
        <v>6452</v>
      </c>
      <c r="B30" s="6" t="s">
        <v>6616</v>
      </c>
      <c r="C30" s="6"/>
      <c r="D30" t="s">
        <v>6447</v>
      </c>
      <c r="E30" s="2" t="s">
        <v>6477</v>
      </c>
      <c r="F30" s="2" t="s">
        <v>6448</v>
      </c>
      <c r="U30" s="65"/>
      <c r="V30" s="66"/>
      <c r="W30" s="66"/>
      <c r="X30" s="66"/>
      <c r="Y30" s="66"/>
      <c r="Z30" s="66"/>
      <c r="AA30" s="66"/>
      <c r="AB30" s="66"/>
      <c r="AC30" s="67"/>
    </row>
    <row r="31" spans="1:29" x14ac:dyDescent="0.25">
      <c r="A31" s="6" t="s">
        <v>6453</v>
      </c>
      <c r="B31" s="6" t="s">
        <v>6616</v>
      </c>
      <c r="C31" s="6"/>
      <c r="D31" t="s">
        <v>6447</v>
      </c>
      <c r="E31" s="2" t="s">
        <v>6476</v>
      </c>
      <c r="F31" s="2" t="s">
        <v>6448</v>
      </c>
      <c r="U31" s="65"/>
      <c r="V31" s="66"/>
      <c r="W31" s="66"/>
      <c r="X31" s="66"/>
      <c r="Y31" s="66"/>
      <c r="Z31" s="66"/>
      <c r="AA31" s="66"/>
      <c r="AB31" s="66"/>
      <c r="AC31" s="67"/>
    </row>
    <row r="32" spans="1:29" x14ac:dyDescent="0.25">
      <c r="A32" s="6" t="s">
        <v>6450</v>
      </c>
      <c r="B32" s="6" t="s">
        <v>6616</v>
      </c>
      <c r="C32" s="6"/>
      <c r="D32" t="s">
        <v>6447</v>
      </c>
      <c r="E32" s="2" t="s">
        <v>6449</v>
      </c>
      <c r="F32" s="2" t="s">
        <v>6448</v>
      </c>
      <c r="U32" s="65"/>
      <c r="V32" s="66"/>
      <c r="W32" s="66"/>
      <c r="X32" s="66"/>
      <c r="Y32" s="66"/>
      <c r="Z32" s="66"/>
      <c r="AA32" s="66"/>
      <c r="AB32" s="66"/>
      <c r="AC32" s="67"/>
    </row>
    <row r="33" spans="1:29" x14ac:dyDescent="0.25">
      <c r="A33" s="6" t="s">
        <v>6213</v>
      </c>
      <c r="B33" s="6" t="s">
        <v>6616</v>
      </c>
      <c r="C33" s="6"/>
      <c r="D33" t="s">
        <v>6447</v>
      </c>
      <c r="E33" s="2" t="s">
        <v>6446</v>
      </c>
      <c r="F33" s="2" t="s">
        <v>6448</v>
      </c>
      <c r="U33" s="65"/>
      <c r="V33" s="66"/>
      <c r="W33" s="66"/>
      <c r="X33" s="66"/>
      <c r="Y33" s="66"/>
      <c r="Z33" s="66"/>
      <c r="AA33" s="66"/>
      <c r="AB33" s="66"/>
      <c r="AC33" s="67"/>
    </row>
    <row r="34" spans="1:29" x14ac:dyDescent="0.25">
      <c r="A34" s="6" t="s">
        <v>6444</v>
      </c>
      <c r="B34" s="6">
        <v>2021</v>
      </c>
      <c r="C34" s="6"/>
      <c r="D34" s="28" t="s">
        <v>6506</v>
      </c>
      <c r="E34" s="2" t="s">
        <v>6445</v>
      </c>
      <c r="F34" t="s">
        <v>6505</v>
      </c>
      <c r="U34" s="65"/>
      <c r="V34" s="66"/>
      <c r="W34" s="66"/>
      <c r="X34" s="66"/>
      <c r="Y34" s="66"/>
      <c r="Z34" s="66"/>
      <c r="AA34" s="66"/>
      <c r="AB34" s="66"/>
      <c r="AC34" s="67"/>
    </row>
    <row r="35" spans="1:29" x14ac:dyDescent="0.25">
      <c r="A35" s="6" t="s">
        <v>6442</v>
      </c>
      <c r="B35" s="6">
        <v>2022</v>
      </c>
      <c r="C35" s="6"/>
      <c r="D35" s="28" t="s">
        <v>6510</v>
      </c>
      <c r="E35" s="2" t="s">
        <v>6443</v>
      </c>
      <c r="F35" t="s">
        <v>6504</v>
      </c>
      <c r="U35" s="65"/>
      <c r="V35" s="66"/>
      <c r="W35" s="66"/>
      <c r="X35" s="66"/>
      <c r="Y35" s="66"/>
      <c r="Z35" s="66"/>
      <c r="AA35" s="66"/>
      <c r="AB35" s="66"/>
      <c r="AC35" s="67"/>
    </row>
    <row r="36" spans="1:29" x14ac:dyDescent="0.25">
      <c r="A36" s="6" t="s">
        <v>6441</v>
      </c>
      <c r="B36" s="6">
        <v>2022</v>
      </c>
      <c r="C36" s="6"/>
      <c r="D36" s="28" t="s">
        <v>6507</v>
      </c>
      <c r="E36" s="2" t="s">
        <v>6264</v>
      </c>
      <c r="F36" t="s">
        <v>6440</v>
      </c>
      <c r="U36" s="65"/>
      <c r="V36" s="66"/>
      <c r="W36" s="66"/>
      <c r="X36" s="66"/>
      <c r="Y36" s="66"/>
      <c r="Z36" s="66"/>
      <c r="AA36" s="66"/>
      <c r="AB36" s="66"/>
      <c r="AC36" s="67"/>
    </row>
    <row r="37" spans="1:29" x14ac:dyDescent="0.25">
      <c r="A37" s="6" t="s">
        <v>6439</v>
      </c>
      <c r="B37" s="6"/>
      <c r="C37" s="6"/>
      <c r="D37" s="28" t="s">
        <v>6508</v>
      </c>
      <c r="E37" s="2" t="s">
        <v>6438</v>
      </c>
      <c r="F37" t="s">
        <v>6437</v>
      </c>
      <c r="U37" s="65"/>
      <c r="V37" s="66"/>
      <c r="W37" s="66"/>
      <c r="X37" s="66"/>
      <c r="Y37" s="66"/>
      <c r="Z37" s="66"/>
      <c r="AA37" s="66"/>
      <c r="AB37" s="66"/>
      <c r="AC37" s="67"/>
    </row>
    <row r="38" spans="1:29" x14ac:dyDescent="0.25">
      <c r="A38" s="6" t="s">
        <v>6435</v>
      </c>
      <c r="B38" s="6"/>
      <c r="C38" s="6"/>
      <c r="D38" s="28" t="s">
        <v>6509</v>
      </c>
      <c r="E38" s="2" t="s">
        <v>6434</v>
      </c>
      <c r="F38" t="s">
        <v>6433</v>
      </c>
      <c r="U38" s="65"/>
      <c r="V38" s="66"/>
      <c r="W38" s="66"/>
      <c r="X38" s="66"/>
      <c r="Y38" s="66"/>
      <c r="Z38" s="66"/>
      <c r="AA38" s="66"/>
      <c r="AB38" s="66"/>
      <c r="AC38" s="67"/>
    </row>
    <row r="39" spans="1:29" x14ac:dyDescent="0.25">
      <c r="A39" s="6" t="s">
        <v>6612</v>
      </c>
      <c r="E39" s="2" t="s">
        <v>6611</v>
      </c>
      <c r="F39" t="s">
        <v>6617</v>
      </c>
      <c r="U39" s="65"/>
      <c r="V39" s="66"/>
      <c r="W39" s="66"/>
      <c r="X39" s="66"/>
      <c r="Y39" s="66"/>
      <c r="Z39" s="66"/>
      <c r="AA39" s="66"/>
      <c r="AB39" s="66"/>
      <c r="AC39" s="67"/>
    </row>
    <row r="40" spans="1:29" x14ac:dyDescent="0.25">
      <c r="A40" s="6" t="s">
        <v>6613</v>
      </c>
      <c r="E40" s="2" t="s">
        <v>6618</v>
      </c>
      <c r="F40" t="s">
        <v>6619</v>
      </c>
      <c r="U40" s="68"/>
      <c r="V40" s="69"/>
      <c r="W40" s="69"/>
      <c r="X40" s="69"/>
      <c r="Y40" s="69"/>
      <c r="Z40" s="69"/>
      <c r="AA40" s="69"/>
      <c r="AB40" s="69"/>
      <c r="AC40" s="70"/>
    </row>
    <row r="41" spans="1:29" x14ac:dyDescent="0.25">
      <c r="A41" s="6" t="s">
        <v>6614</v>
      </c>
      <c r="E41" s="2" t="s">
        <v>6620</v>
      </c>
      <c r="F41" t="s">
        <v>6621</v>
      </c>
    </row>
    <row r="43" spans="1:29" x14ac:dyDescent="0.25">
      <c r="A43" s="4" t="s">
        <v>5641</v>
      </c>
    </row>
    <row r="44" spans="1:29" x14ac:dyDescent="0.25">
      <c r="A44" s="28" t="s">
        <v>6648</v>
      </c>
    </row>
    <row r="45" spans="1:29" x14ac:dyDescent="0.25">
      <c r="A45" s="1" t="s">
        <v>6263</v>
      </c>
    </row>
    <row r="47" spans="1:29" x14ac:dyDescent="0.25">
      <c r="A47" s="5" t="s">
        <v>6646</v>
      </c>
      <c r="B47" t="s">
        <v>6647</v>
      </c>
    </row>
    <row r="49" spans="1:1" x14ac:dyDescent="0.25">
      <c r="A49" t="s">
        <v>5642</v>
      </c>
    </row>
    <row r="50" spans="1:1" x14ac:dyDescent="0.25">
      <c r="A50" t="s">
        <v>5643</v>
      </c>
    </row>
    <row r="51" spans="1:1" x14ac:dyDescent="0.25">
      <c r="A51" t="s">
        <v>5644</v>
      </c>
    </row>
    <row r="52" spans="1:1" x14ac:dyDescent="0.25">
      <c r="A52" t="s">
        <v>5645</v>
      </c>
    </row>
    <row r="53" spans="1:1" x14ac:dyDescent="0.25">
      <c r="A53" t="s">
        <v>5646</v>
      </c>
    </row>
    <row r="54" spans="1:1" x14ac:dyDescent="0.25">
      <c r="A54" t="s">
        <v>5647</v>
      </c>
    </row>
    <row r="55" spans="1:1" x14ac:dyDescent="0.25">
      <c r="A55" t="s">
        <v>5648</v>
      </c>
    </row>
    <row r="56" spans="1:1" x14ac:dyDescent="0.25">
      <c r="A56" t="s">
        <v>5649</v>
      </c>
    </row>
    <row r="57" spans="1:1" x14ac:dyDescent="0.25">
      <c r="A57" t="s">
        <v>5650</v>
      </c>
    </row>
    <row r="58" spans="1:1" x14ac:dyDescent="0.25">
      <c r="A58" t="s">
        <v>5651</v>
      </c>
    </row>
    <row r="59" spans="1:1" x14ac:dyDescent="0.25">
      <c r="A59" t="s">
        <v>5652</v>
      </c>
    </row>
    <row r="60" spans="1:1" x14ac:dyDescent="0.25">
      <c r="A60" t="s">
        <v>5653</v>
      </c>
    </row>
    <row r="61" spans="1:1" x14ac:dyDescent="0.25">
      <c r="A61" t="s">
        <v>5654</v>
      </c>
    </row>
    <row r="62" spans="1:1" x14ac:dyDescent="0.25">
      <c r="A62" t="s">
        <v>5655</v>
      </c>
    </row>
    <row r="63" spans="1:1" x14ac:dyDescent="0.25">
      <c r="A63" t="s">
        <v>5656</v>
      </c>
    </row>
    <row r="66" spans="1:2" x14ac:dyDescent="0.25">
      <c r="A66" s="43" t="s">
        <v>6807</v>
      </c>
      <c r="B66" t="s">
        <v>6808</v>
      </c>
    </row>
    <row r="67" spans="1:2" x14ac:dyDescent="0.25">
      <c r="A67" s="42" t="s">
        <v>6809</v>
      </c>
    </row>
    <row r="68" spans="1:2" x14ac:dyDescent="0.25">
      <c r="A68" s="42" t="s">
        <v>6810</v>
      </c>
    </row>
    <row r="69" spans="1:2" x14ac:dyDescent="0.25">
      <c r="A69" s="42" t="s">
        <v>6811</v>
      </c>
    </row>
    <row r="70" spans="1:2" x14ac:dyDescent="0.25">
      <c r="A70" s="42" t="s">
        <v>6812</v>
      </c>
    </row>
    <row r="71" spans="1:2" x14ac:dyDescent="0.25">
      <c r="A71" s="42" t="s">
        <v>6813</v>
      </c>
    </row>
    <row r="72" spans="1:2" x14ac:dyDescent="0.25">
      <c r="A72" s="42" t="s">
        <v>6814</v>
      </c>
    </row>
    <row r="73" spans="1:2" x14ac:dyDescent="0.25">
      <c r="A73" s="42" t="s">
        <v>6815</v>
      </c>
    </row>
    <row r="74" spans="1:2" x14ac:dyDescent="0.25">
      <c r="A74" s="42" t="s">
        <v>6816</v>
      </c>
    </row>
    <row r="75" spans="1:2" x14ac:dyDescent="0.25">
      <c r="A75" s="42" t="s">
        <v>6817</v>
      </c>
    </row>
    <row r="76" spans="1:2" x14ac:dyDescent="0.25">
      <c r="A76" s="42" t="s">
        <v>6818</v>
      </c>
    </row>
    <row r="77" spans="1:2" x14ac:dyDescent="0.25">
      <c r="A77" s="42" t="s">
        <v>6819</v>
      </c>
    </row>
    <row r="78" spans="1:2" x14ac:dyDescent="0.25">
      <c r="A78" s="42" t="s">
        <v>6820</v>
      </c>
    </row>
    <row r="79" spans="1:2" x14ac:dyDescent="0.25">
      <c r="A79" s="42" t="s">
        <v>6821</v>
      </c>
    </row>
    <row r="80" spans="1:2" x14ac:dyDescent="0.25">
      <c r="A80" s="42" t="s">
        <v>6822</v>
      </c>
    </row>
    <row r="83" spans="1:2" x14ac:dyDescent="0.25">
      <c r="A83" s="5" t="s">
        <v>6644</v>
      </c>
      <c r="B83" t="s">
        <v>6645</v>
      </c>
    </row>
    <row r="85" spans="1:2" x14ac:dyDescent="0.25">
      <c r="A85" t="s">
        <v>5657</v>
      </c>
    </row>
    <row r="86" spans="1:2" x14ac:dyDescent="0.25">
      <c r="A86" t="s">
        <v>5658</v>
      </c>
    </row>
    <row r="87" spans="1:2" x14ac:dyDescent="0.25">
      <c r="A87" t="s">
        <v>5659</v>
      </c>
    </row>
    <row r="88" spans="1:2" x14ac:dyDescent="0.25">
      <c r="A88" t="s">
        <v>5660</v>
      </c>
    </row>
    <row r="89" spans="1:2" x14ac:dyDescent="0.25">
      <c r="A89" t="s">
        <v>5661</v>
      </c>
    </row>
    <row r="90" spans="1:2" x14ac:dyDescent="0.25">
      <c r="A90" t="s">
        <v>5662</v>
      </c>
    </row>
    <row r="91" spans="1:2" x14ac:dyDescent="0.25">
      <c r="A91" t="s">
        <v>5663</v>
      </c>
    </row>
    <row r="92" spans="1:2" x14ac:dyDescent="0.25">
      <c r="A92" t="s">
        <v>5664</v>
      </c>
    </row>
    <row r="93" spans="1:2" x14ac:dyDescent="0.25">
      <c r="A93" t="s">
        <v>5665</v>
      </c>
    </row>
    <row r="94" spans="1:2" x14ac:dyDescent="0.25">
      <c r="A94" t="s">
        <v>5668</v>
      </c>
    </row>
    <row r="95" spans="1:2" x14ac:dyDescent="0.25">
      <c r="A95" t="s">
        <v>5669</v>
      </c>
    </row>
    <row r="96" spans="1:2" x14ac:dyDescent="0.25">
      <c r="A96" t="s">
        <v>5667</v>
      </c>
    </row>
    <row r="97" spans="1:2" x14ac:dyDescent="0.25">
      <c r="A97" t="s">
        <v>5666</v>
      </c>
    </row>
    <row r="100" spans="1:2" x14ac:dyDescent="0.25">
      <c r="A100" s="5" t="s">
        <v>6642</v>
      </c>
      <c r="B100" t="s">
        <v>6643</v>
      </c>
    </row>
    <row r="102" spans="1:2" x14ac:dyDescent="0.25">
      <c r="A102" t="s">
        <v>5670</v>
      </c>
    </row>
    <row r="103" spans="1:2" x14ac:dyDescent="0.25">
      <c r="A103" t="s">
        <v>5671</v>
      </c>
    </row>
    <row r="104" spans="1:2" x14ac:dyDescent="0.25">
      <c r="A104" t="s">
        <v>5672</v>
      </c>
    </row>
    <row r="105" spans="1:2" x14ac:dyDescent="0.25">
      <c r="A105" t="s">
        <v>5673</v>
      </c>
    </row>
    <row r="106" spans="1:2" x14ac:dyDescent="0.25">
      <c r="A106" t="s">
        <v>5674</v>
      </c>
    </row>
    <row r="107" spans="1:2" x14ac:dyDescent="0.25">
      <c r="A107" t="s">
        <v>5680</v>
      </c>
    </row>
    <row r="108" spans="1:2" x14ac:dyDescent="0.25">
      <c r="A108" t="s">
        <v>5681</v>
      </c>
    </row>
    <row r="109" spans="1:2" x14ac:dyDescent="0.25">
      <c r="A109" t="s">
        <v>5679</v>
      </c>
    </row>
    <row r="110" spans="1:2" x14ac:dyDescent="0.25">
      <c r="A110" t="s">
        <v>5678</v>
      </c>
    </row>
    <row r="111" spans="1:2" x14ac:dyDescent="0.25">
      <c r="A111" t="s">
        <v>5677</v>
      </c>
    </row>
    <row r="112" spans="1:2" x14ac:dyDescent="0.25">
      <c r="A112" t="s">
        <v>5676</v>
      </c>
    </row>
    <row r="113" spans="1:2" x14ac:dyDescent="0.25">
      <c r="A113" t="s">
        <v>5675</v>
      </c>
    </row>
    <row r="114" spans="1:2" x14ac:dyDescent="0.25">
      <c r="A114" t="s">
        <v>5856</v>
      </c>
    </row>
    <row r="117" spans="1:2" x14ac:dyDescent="0.25">
      <c r="A117" s="40" t="s">
        <v>6661</v>
      </c>
      <c r="B117" t="s">
        <v>6649</v>
      </c>
    </row>
    <row r="118" spans="1:2" x14ac:dyDescent="0.25">
      <c r="A118" s="20"/>
    </row>
    <row r="119" spans="1:2" x14ac:dyDescent="0.25">
      <c r="A119" s="20" t="s">
        <v>6651</v>
      </c>
    </row>
    <row r="120" spans="1:2" x14ac:dyDescent="0.25">
      <c r="A120" s="20" t="s">
        <v>6652</v>
      </c>
    </row>
    <row r="121" spans="1:2" x14ac:dyDescent="0.25">
      <c r="A121" s="20" t="s">
        <v>6650</v>
      </c>
    </row>
    <row r="124" spans="1:2" x14ac:dyDescent="0.25">
      <c r="A124" s="40" t="s">
        <v>6662</v>
      </c>
      <c r="B124" t="s">
        <v>6653</v>
      </c>
    </row>
    <row r="125" spans="1:2" x14ac:dyDescent="0.25">
      <c r="A125" s="20"/>
    </row>
    <row r="126" spans="1:2" x14ac:dyDescent="0.25">
      <c r="A126" s="20" t="s">
        <v>6654</v>
      </c>
    </row>
    <row r="127" spans="1:2" x14ac:dyDescent="0.25">
      <c r="A127" s="20" t="s">
        <v>6655</v>
      </c>
    </row>
    <row r="128" spans="1:2" x14ac:dyDescent="0.25">
      <c r="A128" s="20" t="s">
        <v>6656</v>
      </c>
    </row>
    <row r="131" spans="1:2" x14ac:dyDescent="0.25">
      <c r="A131" s="40" t="s">
        <v>6663</v>
      </c>
      <c r="B131" t="s">
        <v>6657</v>
      </c>
    </row>
    <row r="132" spans="1:2" x14ac:dyDescent="0.25">
      <c r="A132" s="20"/>
    </row>
    <row r="133" spans="1:2" x14ac:dyDescent="0.25">
      <c r="A133" s="20" t="s">
        <v>6658</v>
      </c>
    </row>
    <row r="134" spans="1:2" x14ac:dyDescent="0.25">
      <c r="A134" s="20" t="s">
        <v>6659</v>
      </c>
    </row>
    <row r="135" spans="1:2" x14ac:dyDescent="0.25">
      <c r="A135" s="20" t="s">
        <v>6660</v>
      </c>
    </row>
    <row r="138" spans="1:2" x14ac:dyDescent="0.25">
      <c r="A138" s="1" t="s">
        <v>6640</v>
      </c>
      <c r="B138" t="s">
        <v>6641</v>
      </c>
    </row>
    <row r="140" spans="1:2" x14ac:dyDescent="0.25">
      <c r="A140" t="s">
        <v>5884</v>
      </c>
    </row>
    <row r="141" spans="1:2" x14ac:dyDescent="0.25">
      <c r="A141" t="s">
        <v>5885</v>
      </c>
    </row>
    <row r="142" spans="1:2" x14ac:dyDescent="0.25">
      <c r="A142" t="s">
        <v>5886</v>
      </c>
    </row>
    <row r="143" spans="1:2" x14ac:dyDescent="0.25">
      <c r="A143" t="s">
        <v>5890</v>
      </c>
    </row>
    <row r="144" spans="1:2" x14ac:dyDescent="0.25">
      <c r="A144" t="s">
        <v>5889</v>
      </c>
    </row>
    <row r="145" spans="1:2" x14ac:dyDescent="0.25">
      <c r="A145" t="s">
        <v>5888</v>
      </c>
    </row>
    <row r="146" spans="1:2" x14ac:dyDescent="0.25">
      <c r="A146" t="s">
        <v>5887</v>
      </c>
    </row>
    <row r="149" spans="1:2" x14ac:dyDescent="0.25">
      <c r="A149" s="1" t="s">
        <v>6664</v>
      </c>
      <c r="B149" t="s">
        <v>6665</v>
      </c>
    </row>
    <row r="151" spans="1:2" x14ac:dyDescent="0.25">
      <c r="A151" t="s">
        <v>6666</v>
      </c>
    </row>
    <row r="152" spans="1:2" x14ac:dyDescent="0.25">
      <c r="A152" t="s">
        <v>6667</v>
      </c>
    </row>
    <row r="153" spans="1:2" x14ac:dyDescent="0.25">
      <c r="A153" t="s">
        <v>6668</v>
      </c>
    </row>
    <row r="154" spans="1:2" x14ac:dyDescent="0.25">
      <c r="A154" t="s">
        <v>6669</v>
      </c>
    </row>
    <row r="157" spans="1:2" x14ac:dyDescent="0.25">
      <c r="A157" s="5" t="s">
        <v>6638</v>
      </c>
      <c r="B157" t="s">
        <v>6639</v>
      </c>
    </row>
    <row r="159" spans="1:2" x14ac:dyDescent="0.25">
      <c r="A159" t="s">
        <v>5683</v>
      </c>
    </row>
    <row r="160" spans="1:2" x14ac:dyDescent="0.25">
      <c r="A160" t="s">
        <v>5684</v>
      </c>
    </row>
    <row r="161" spans="1:1" x14ac:dyDescent="0.25">
      <c r="A161" t="s">
        <v>5682</v>
      </c>
    </row>
    <row r="162" spans="1:1" x14ac:dyDescent="0.25">
      <c r="A162" t="s">
        <v>5685</v>
      </c>
    </row>
    <row r="163" spans="1:1" x14ac:dyDescent="0.25">
      <c r="A163" t="s">
        <v>5686</v>
      </c>
    </row>
    <row r="164" spans="1:1" x14ac:dyDescent="0.25">
      <c r="A164" t="s">
        <v>5687</v>
      </c>
    </row>
    <row r="165" spans="1:1" x14ac:dyDescent="0.25">
      <c r="A165" t="s">
        <v>5688</v>
      </c>
    </row>
    <row r="166" spans="1:1" x14ac:dyDescent="0.25">
      <c r="A166" t="s">
        <v>5689</v>
      </c>
    </row>
    <row r="167" spans="1:1" x14ac:dyDescent="0.25">
      <c r="A167" t="s">
        <v>5690</v>
      </c>
    </row>
    <row r="168" spans="1:1" x14ac:dyDescent="0.25">
      <c r="A168" t="s">
        <v>5691</v>
      </c>
    </row>
    <row r="169" spans="1:1" x14ac:dyDescent="0.25">
      <c r="A169" t="s">
        <v>5692</v>
      </c>
    </row>
    <row r="170" spans="1:1" x14ac:dyDescent="0.25">
      <c r="A170" t="s">
        <v>5693</v>
      </c>
    </row>
    <row r="171" spans="1:1" x14ac:dyDescent="0.25">
      <c r="A171" t="s">
        <v>5694</v>
      </c>
    </row>
    <row r="172" spans="1:1" x14ac:dyDescent="0.25">
      <c r="A172" t="s">
        <v>5695</v>
      </c>
    </row>
    <row r="173" spans="1:1" x14ac:dyDescent="0.25">
      <c r="A173" t="s">
        <v>5696</v>
      </c>
    </row>
    <row r="174" spans="1:1" x14ac:dyDescent="0.25">
      <c r="A174" t="s">
        <v>5697</v>
      </c>
    </row>
    <row r="175" spans="1:1" x14ac:dyDescent="0.25">
      <c r="A175" t="s">
        <v>5698</v>
      </c>
    </row>
    <row r="176" spans="1:1" x14ac:dyDescent="0.25">
      <c r="A176" t="s">
        <v>5699</v>
      </c>
    </row>
    <row r="177" spans="1:2" x14ac:dyDescent="0.25">
      <c r="A177" t="s">
        <v>5700</v>
      </c>
    </row>
    <row r="178" spans="1:2" x14ac:dyDescent="0.25">
      <c r="A178" t="s">
        <v>5701</v>
      </c>
    </row>
    <row r="179" spans="1:2" x14ac:dyDescent="0.25">
      <c r="A179" t="s">
        <v>5702</v>
      </c>
    </row>
    <row r="180" spans="1:2" x14ac:dyDescent="0.25">
      <c r="A180" t="s">
        <v>5703</v>
      </c>
    </row>
    <row r="181" spans="1:2" x14ac:dyDescent="0.25">
      <c r="A181" t="s">
        <v>5704</v>
      </c>
    </row>
    <row r="182" spans="1:2" x14ac:dyDescent="0.25">
      <c r="A182" t="s">
        <v>5705</v>
      </c>
    </row>
    <row r="183" spans="1:2" x14ac:dyDescent="0.25">
      <c r="A183" t="s">
        <v>5707</v>
      </c>
    </row>
    <row r="184" spans="1:2" x14ac:dyDescent="0.25">
      <c r="A184" t="s">
        <v>5708</v>
      </c>
    </row>
    <row r="185" spans="1:2" x14ac:dyDescent="0.25">
      <c r="A185" t="s">
        <v>5709</v>
      </c>
    </row>
    <row r="186" spans="1:2" x14ac:dyDescent="0.25">
      <c r="A186" t="s">
        <v>5710</v>
      </c>
    </row>
    <row r="187" spans="1:2" x14ac:dyDescent="0.25">
      <c r="A187" t="s">
        <v>5706</v>
      </c>
    </row>
    <row r="190" spans="1:2" x14ac:dyDescent="0.25">
      <c r="A190" s="5" t="s">
        <v>6636</v>
      </c>
      <c r="B190" t="s">
        <v>6637</v>
      </c>
    </row>
    <row r="192" spans="1:2" x14ac:dyDescent="0.25">
      <c r="A192" t="s">
        <v>5711</v>
      </c>
    </row>
    <row r="193" spans="1:1" x14ac:dyDescent="0.25">
      <c r="A193" t="s">
        <v>5712</v>
      </c>
    </row>
    <row r="194" spans="1:1" x14ac:dyDescent="0.25">
      <c r="A194" t="s">
        <v>5713</v>
      </c>
    </row>
    <row r="195" spans="1:1" x14ac:dyDescent="0.25">
      <c r="A195" t="s">
        <v>5714</v>
      </c>
    </row>
    <row r="196" spans="1:1" x14ac:dyDescent="0.25">
      <c r="A196" t="s">
        <v>5715</v>
      </c>
    </row>
    <row r="197" spans="1:1" x14ac:dyDescent="0.25">
      <c r="A197" t="s">
        <v>5716</v>
      </c>
    </row>
    <row r="198" spans="1:1" x14ac:dyDescent="0.25">
      <c r="A198" t="s">
        <v>5717</v>
      </c>
    </row>
    <row r="199" spans="1:1" x14ac:dyDescent="0.25">
      <c r="A199" t="s">
        <v>5718</v>
      </c>
    </row>
    <row r="200" spans="1:1" x14ac:dyDescent="0.25">
      <c r="A200" t="s">
        <v>5719</v>
      </c>
    </row>
    <row r="201" spans="1:1" x14ac:dyDescent="0.25">
      <c r="A201" t="s">
        <v>5720</v>
      </c>
    </row>
    <row r="202" spans="1:1" x14ac:dyDescent="0.25">
      <c r="A202" t="s">
        <v>5721</v>
      </c>
    </row>
    <row r="203" spans="1:1" x14ac:dyDescent="0.25">
      <c r="A203" t="s">
        <v>5722</v>
      </c>
    </row>
    <row r="204" spans="1:1" x14ac:dyDescent="0.25">
      <c r="A204" t="s">
        <v>5723</v>
      </c>
    </row>
    <row r="205" spans="1:1" x14ac:dyDescent="0.25">
      <c r="A205" t="s">
        <v>5724</v>
      </c>
    </row>
    <row r="206" spans="1:1" x14ac:dyDescent="0.25">
      <c r="A206" t="s">
        <v>5725</v>
      </c>
    </row>
    <row r="207" spans="1:1" x14ac:dyDescent="0.25">
      <c r="A207" t="s">
        <v>5726</v>
      </c>
    </row>
    <row r="208" spans="1:1" x14ac:dyDescent="0.25">
      <c r="A208" t="s">
        <v>5727</v>
      </c>
    </row>
    <row r="209" spans="1:1" x14ac:dyDescent="0.25">
      <c r="A209" t="s">
        <v>5728</v>
      </c>
    </row>
    <row r="210" spans="1:1" x14ac:dyDescent="0.25">
      <c r="A210" t="s">
        <v>5729</v>
      </c>
    </row>
    <row r="211" spans="1:1" x14ac:dyDescent="0.25">
      <c r="A211" t="s">
        <v>5730</v>
      </c>
    </row>
    <row r="212" spans="1:1" x14ac:dyDescent="0.25">
      <c r="A212" t="s">
        <v>5731</v>
      </c>
    </row>
    <row r="213" spans="1:1" x14ac:dyDescent="0.25">
      <c r="A213" t="s">
        <v>5732</v>
      </c>
    </row>
    <row r="214" spans="1:1" x14ac:dyDescent="0.25">
      <c r="A214" t="s">
        <v>5733</v>
      </c>
    </row>
    <row r="215" spans="1:1" x14ac:dyDescent="0.25">
      <c r="A215" t="s">
        <v>5734</v>
      </c>
    </row>
    <row r="216" spans="1:1" x14ac:dyDescent="0.25">
      <c r="A216" t="s">
        <v>5735</v>
      </c>
    </row>
    <row r="217" spans="1:1" x14ac:dyDescent="0.25">
      <c r="A217" t="s">
        <v>5736</v>
      </c>
    </row>
    <row r="218" spans="1:1" x14ac:dyDescent="0.25">
      <c r="A218" t="s">
        <v>5737</v>
      </c>
    </row>
    <row r="219" spans="1:1" x14ac:dyDescent="0.25">
      <c r="A219" t="s">
        <v>5738</v>
      </c>
    </row>
    <row r="220" spans="1:1" x14ac:dyDescent="0.25">
      <c r="A220" t="s">
        <v>5739</v>
      </c>
    </row>
    <row r="221" spans="1:1" x14ac:dyDescent="0.25">
      <c r="A221" t="s">
        <v>5740</v>
      </c>
    </row>
    <row r="222" spans="1:1" x14ac:dyDescent="0.25">
      <c r="A222" t="s">
        <v>5741</v>
      </c>
    </row>
    <row r="223" spans="1:1" x14ac:dyDescent="0.25">
      <c r="A223" t="s">
        <v>5742</v>
      </c>
    </row>
    <row r="224" spans="1:1" x14ac:dyDescent="0.25">
      <c r="A224" t="s">
        <v>5743</v>
      </c>
    </row>
    <row r="225" spans="1:2" x14ac:dyDescent="0.25">
      <c r="A225" t="s">
        <v>5744</v>
      </c>
    </row>
    <row r="226" spans="1:2" x14ac:dyDescent="0.25">
      <c r="A226" t="s">
        <v>5745</v>
      </c>
    </row>
    <row r="227" spans="1:2" x14ac:dyDescent="0.25">
      <c r="A227" t="s">
        <v>5746</v>
      </c>
    </row>
    <row r="228" spans="1:2" x14ac:dyDescent="0.25">
      <c r="A228" t="s">
        <v>5747</v>
      </c>
    </row>
    <row r="229" spans="1:2" x14ac:dyDescent="0.25">
      <c r="A229" t="s">
        <v>5748</v>
      </c>
    </row>
    <row r="232" spans="1:2" x14ac:dyDescent="0.25">
      <c r="A232" s="5" t="s">
        <v>6634</v>
      </c>
      <c r="B232" t="s">
        <v>6635</v>
      </c>
    </row>
    <row r="234" spans="1:2" x14ac:dyDescent="0.25">
      <c r="A234" t="s">
        <v>5749</v>
      </c>
    </row>
    <row r="235" spans="1:2" x14ac:dyDescent="0.25">
      <c r="A235" t="s">
        <v>5750</v>
      </c>
    </row>
    <row r="236" spans="1:2" x14ac:dyDescent="0.25">
      <c r="A236" t="s">
        <v>5751</v>
      </c>
    </row>
    <row r="237" spans="1:2" x14ac:dyDescent="0.25">
      <c r="A237" t="s">
        <v>5752</v>
      </c>
    </row>
    <row r="238" spans="1:2" x14ac:dyDescent="0.25">
      <c r="A238" t="s">
        <v>5753</v>
      </c>
    </row>
    <row r="239" spans="1:2" x14ac:dyDescent="0.25">
      <c r="A239" t="s">
        <v>5754</v>
      </c>
    </row>
    <row r="240" spans="1:2" x14ac:dyDescent="0.25">
      <c r="A240" t="s">
        <v>5755</v>
      </c>
    </row>
    <row r="241" spans="1:2" x14ac:dyDescent="0.25">
      <c r="A241" t="s">
        <v>5756</v>
      </c>
    </row>
    <row r="242" spans="1:2" x14ac:dyDescent="0.25">
      <c r="A242" t="s">
        <v>5757</v>
      </c>
    </row>
    <row r="243" spans="1:2" x14ac:dyDescent="0.25">
      <c r="A243" t="s">
        <v>5758</v>
      </c>
    </row>
    <row r="244" spans="1:2" x14ac:dyDescent="0.25">
      <c r="A244" t="s">
        <v>5759</v>
      </c>
    </row>
    <row r="245" spans="1:2" x14ac:dyDescent="0.25">
      <c r="A245" t="s">
        <v>5760</v>
      </c>
    </row>
    <row r="248" spans="1:2" x14ac:dyDescent="0.25">
      <c r="A248" s="5" t="s">
        <v>5761</v>
      </c>
      <c r="B248" t="s">
        <v>6633</v>
      </c>
    </row>
    <row r="250" spans="1:2" x14ac:dyDescent="0.25">
      <c r="A250" t="s">
        <v>5762</v>
      </c>
    </row>
    <row r="251" spans="1:2" x14ac:dyDescent="0.25">
      <c r="A251" t="s">
        <v>5763</v>
      </c>
    </row>
    <row r="252" spans="1:2" x14ac:dyDescent="0.25">
      <c r="A252" t="s">
        <v>5764</v>
      </c>
    </row>
    <row r="253" spans="1:2" x14ac:dyDescent="0.25">
      <c r="A253" t="s">
        <v>5765</v>
      </c>
    </row>
    <row r="254" spans="1:2" x14ac:dyDescent="0.25">
      <c r="A254" t="s">
        <v>5686</v>
      </c>
    </row>
    <row r="255" spans="1:2" x14ac:dyDescent="0.25">
      <c r="A255" t="s">
        <v>5687</v>
      </c>
    </row>
    <row r="256" spans="1:2" x14ac:dyDescent="0.25">
      <c r="A256" t="s">
        <v>5766</v>
      </c>
    </row>
    <row r="257" spans="1:1" x14ac:dyDescent="0.25">
      <c r="A257" t="s">
        <v>5767</v>
      </c>
    </row>
    <row r="258" spans="1:1" x14ac:dyDescent="0.25">
      <c r="A258" t="s">
        <v>5768</v>
      </c>
    </row>
    <row r="259" spans="1:1" x14ac:dyDescent="0.25">
      <c r="A259" t="s">
        <v>5691</v>
      </c>
    </row>
    <row r="260" spans="1:1" x14ac:dyDescent="0.25">
      <c r="A260" t="s">
        <v>5769</v>
      </c>
    </row>
    <row r="261" spans="1:1" x14ac:dyDescent="0.25">
      <c r="A261" t="s">
        <v>5693</v>
      </c>
    </row>
    <row r="262" spans="1:1" x14ac:dyDescent="0.25">
      <c r="A262" t="s">
        <v>5770</v>
      </c>
    </row>
    <row r="263" spans="1:1" x14ac:dyDescent="0.25">
      <c r="A263" t="s">
        <v>5771</v>
      </c>
    </row>
    <row r="264" spans="1:1" x14ac:dyDescent="0.25">
      <c r="A264" t="s">
        <v>5772</v>
      </c>
    </row>
    <row r="265" spans="1:1" x14ac:dyDescent="0.25">
      <c r="A265" t="s">
        <v>5773</v>
      </c>
    </row>
    <row r="266" spans="1:1" x14ac:dyDescent="0.25">
      <c r="A266" t="s">
        <v>5774</v>
      </c>
    </row>
    <row r="267" spans="1:1" x14ac:dyDescent="0.25">
      <c r="A267" t="s">
        <v>5775</v>
      </c>
    </row>
    <row r="268" spans="1:1" x14ac:dyDescent="0.25">
      <c r="A268" t="s">
        <v>5776</v>
      </c>
    </row>
    <row r="269" spans="1:1" x14ac:dyDescent="0.25">
      <c r="A269" t="s">
        <v>5777</v>
      </c>
    </row>
    <row r="270" spans="1:1" x14ac:dyDescent="0.25">
      <c r="A270" t="s">
        <v>5778</v>
      </c>
    </row>
    <row r="271" spans="1:1" x14ac:dyDescent="0.25">
      <c r="A271" t="s">
        <v>5779</v>
      </c>
    </row>
    <row r="272" spans="1:1" x14ac:dyDescent="0.25">
      <c r="A272" t="s">
        <v>5780</v>
      </c>
    </row>
    <row r="273" spans="1:2" x14ac:dyDescent="0.25">
      <c r="A273" t="s">
        <v>5781</v>
      </c>
    </row>
    <row r="276" spans="1:2" x14ac:dyDescent="0.25">
      <c r="A276" s="5" t="s">
        <v>5782</v>
      </c>
      <c r="B276" t="s">
        <v>6632</v>
      </c>
    </row>
    <row r="278" spans="1:2" x14ac:dyDescent="0.25">
      <c r="A278" t="s">
        <v>5784</v>
      </c>
    </row>
    <row r="279" spans="1:2" x14ac:dyDescent="0.25">
      <c r="A279" t="s">
        <v>5785</v>
      </c>
    </row>
    <row r="280" spans="1:2" x14ac:dyDescent="0.25">
      <c r="A280" t="s">
        <v>5786</v>
      </c>
    </row>
    <row r="281" spans="1:2" x14ac:dyDescent="0.25">
      <c r="A281" t="s">
        <v>5787</v>
      </c>
    </row>
    <row r="282" spans="1:2" x14ac:dyDescent="0.25">
      <c r="A282" t="s">
        <v>5788</v>
      </c>
    </row>
    <row r="283" spans="1:2" x14ac:dyDescent="0.25">
      <c r="A283" t="s">
        <v>5789</v>
      </c>
    </row>
    <row r="284" spans="1:2" x14ac:dyDescent="0.25">
      <c r="A284" t="s">
        <v>5790</v>
      </c>
    </row>
    <row r="285" spans="1:2" x14ac:dyDescent="0.25">
      <c r="A285" t="s">
        <v>5791</v>
      </c>
    </row>
    <row r="286" spans="1:2" x14ac:dyDescent="0.25">
      <c r="A286" t="s">
        <v>5792</v>
      </c>
    </row>
    <row r="287" spans="1:2" x14ac:dyDescent="0.25">
      <c r="A287" t="s">
        <v>5793</v>
      </c>
    </row>
    <row r="288" spans="1:2" x14ac:dyDescent="0.25">
      <c r="A288" t="s">
        <v>5794</v>
      </c>
    </row>
    <row r="289" spans="1:2" x14ac:dyDescent="0.25">
      <c r="A289" t="s">
        <v>5795</v>
      </c>
    </row>
    <row r="290" spans="1:2" x14ac:dyDescent="0.25">
      <c r="A290" t="s">
        <v>5796</v>
      </c>
    </row>
    <row r="291" spans="1:2" x14ac:dyDescent="0.25">
      <c r="A291" t="s">
        <v>5803</v>
      </c>
    </row>
    <row r="292" spans="1:2" x14ac:dyDescent="0.25">
      <c r="A292" t="s">
        <v>5797</v>
      </c>
    </row>
    <row r="293" spans="1:2" x14ac:dyDescent="0.25">
      <c r="A293" t="s">
        <v>5798</v>
      </c>
    </row>
    <row r="294" spans="1:2" x14ac:dyDescent="0.25">
      <c r="A294" t="s">
        <v>5799</v>
      </c>
    </row>
    <row r="295" spans="1:2" x14ac:dyDescent="0.25">
      <c r="A295" t="s">
        <v>5800</v>
      </c>
    </row>
    <row r="296" spans="1:2" x14ac:dyDescent="0.25">
      <c r="A296" t="s">
        <v>5801</v>
      </c>
    </row>
    <row r="297" spans="1:2" x14ac:dyDescent="0.25">
      <c r="A297" t="s">
        <v>5802</v>
      </c>
    </row>
    <row r="300" spans="1:2" x14ac:dyDescent="0.25">
      <c r="A300" s="40" t="s">
        <v>6622</v>
      </c>
      <c r="B300" t="s">
        <v>6623</v>
      </c>
    </row>
    <row r="301" spans="1:2" x14ac:dyDescent="0.25">
      <c r="A301" s="20"/>
    </row>
    <row r="302" spans="1:2" x14ac:dyDescent="0.25">
      <c r="A302" s="20" t="s">
        <v>6624</v>
      </c>
    </row>
    <row r="303" spans="1:2" x14ac:dyDescent="0.25">
      <c r="A303" s="20" t="s">
        <v>6625</v>
      </c>
    </row>
    <row r="304" spans="1:2" x14ac:dyDescent="0.25">
      <c r="A304" s="20" t="s">
        <v>6626</v>
      </c>
    </row>
    <row r="305" spans="1:2" x14ac:dyDescent="0.25">
      <c r="A305" s="20" t="s">
        <v>6627</v>
      </c>
    </row>
    <row r="306" spans="1:2" x14ac:dyDescent="0.25">
      <c r="A306" s="20" t="s">
        <v>6628</v>
      </c>
    </row>
    <row r="307" spans="1:2" x14ac:dyDescent="0.25">
      <c r="A307" s="20" t="s">
        <v>6629</v>
      </c>
    </row>
    <row r="308" spans="1:2" x14ac:dyDescent="0.25">
      <c r="A308" s="20" t="s">
        <v>6630</v>
      </c>
    </row>
    <row r="311" spans="1:2" x14ac:dyDescent="0.25">
      <c r="A311" s="5" t="s">
        <v>5783</v>
      </c>
      <c r="B311" t="s">
        <v>6631</v>
      </c>
    </row>
    <row r="313" spans="1:2" x14ac:dyDescent="0.25">
      <c r="A313" t="s">
        <v>5804</v>
      </c>
    </row>
    <row r="314" spans="1:2" x14ac:dyDescent="0.25">
      <c r="A314" t="s">
        <v>5805</v>
      </c>
    </row>
    <row r="315" spans="1:2" x14ac:dyDescent="0.25">
      <c r="A315" t="s">
        <v>5806</v>
      </c>
    </row>
    <row r="316" spans="1:2" x14ac:dyDescent="0.25">
      <c r="A316" t="s">
        <v>5752</v>
      </c>
    </row>
    <row r="317" spans="1:2" x14ac:dyDescent="0.25">
      <c r="A317" t="s">
        <v>5807</v>
      </c>
    </row>
    <row r="318" spans="1:2" x14ac:dyDescent="0.25">
      <c r="A318" t="s">
        <v>5808</v>
      </c>
    </row>
    <row r="319" spans="1:2" x14ac:dyDescent="0.25">
      <c r="A319" t="s">
        <v>5809</v>
      </c>
    </row>
    <row r="320" spans="1:2" x14ac:dyDescent="0.25">
      <c r="A320" t="s">
        <v>5810</v>
      </c>
    </row>
    <row r="321" spans="1:2" x14ac:dyDescent="0.25">
      <c r="A321" t="s">
        <v>5811</v>
      </c>
    </row>
    <row r="322" spans="1:2" x14ac:dyDescent="0.25">
      <c r="A322" t="s">
        <v>5758</v>
      </c>
    </row>
    <row r="323" spans="1:2" x14ac:dyDescent="0.25">
      <c r="A323" t="s">
        <v>5812</v>
      </c>
    </row>
    <row r="326" spans="1:2" x14ac:dyDescent="0.25">
      <c r="A326" s="1" t="s">
        <v>6670</v>
      </c>
      <c r="B326" t="s">
        <v>6671</v>
      </c>
    </row>
    <row r="328" spans="1:2" x14ac:dyDescent="0.25">
      <c r="A328" t="s">
        <v>6672</v>
      </c>
    </row>
    <row r="329" spans="1:2" x14ac:dyDescent="0.25">
      <c r="A329" t="s">
        <v>6673</v>
      </c>
    </row>
    <row r="330" spans="1:2" x14ac:dyDescent="0.25">
      <c r="A330" t="s">
        <v>6674</v>
      </c>
    </row>
    <row r="331" spans="1:2" x14ac:dyDescent="0.25">
      <c r="A331" t="s">
        <v>6675</v>
      </c>
    </row>
    <row r="332" spans="1:2" x14ac:dyDescent="0.25">
      <c r="A332" t="s">
        <v>6676</v>
      </c>
    </row>
    <row r="333" spans="1:2" x14ac:dyDescent="0.25">
      <c r="A333" t="s">
        <v>6677</v>
      </c>
    </row>
    <row r="334" spans="1:2" x14ac:dyDescent="0.25">
      <c r="A334" t="s">
        <v>6678</v>
      </c>
    </row>
    <row r="335" spans="1:2" x14ac:dyDescent="0.25">
      <c r="A335" t="s">
        <v>6679</v>
      </c>
    </row>
    <row r="336" spans="1:2" x14ac:dyDescent="0.25">
      <c r="A336" t="s">
        <v>6680</v>
      </c>
    </row>
    <row r="337" spans="1:2" x14ac:dyDescent="0.25">
      <c r="A337" t="s">
        <v>6681</v>
      </c>
    </row>
    <row r="338" spans="1:2" x14ac:dyDescent="0.25">
      <c r="A338" t="s">
        <v>6682</v>
      </c>
    </row>
    <row r="339" spans="1:2" x14ac:dyDescent="0.25">
      <c r="A339" t="s">
        <v>6683</v>
      </c>
    </row>
    <row r="340" spans="1:2" x14ac:dyDescent="0.25">
      <c r="A340" t="s">
        <v>6684</v>
      </c>
    </row>
    <row r="341" spans="1:2" x14ac:dyDescent="0.25">
      <c r="A341" t="s">
        <v>6685</v>
      </c>
    </row>
    <row r="342" spans="1:2" x14ac:dyDescent="0.25">
      <c r="A342" t="s">
        <v>6686</v>
      </c>
    </row>
    <row r="343" spans="1:2" x14ac:dyDescent="0.25">
      <c r="A343" t="s">
        <v>6687</v>
      </c>
    </row>
    <row r="344" spans="1:2" x14ac:dyDescent="0.25">
      <c r="A344" t="s">
        <v>6688</v>
      </c>
    </row>
    <row r="345" spans="1:2" x14ac:dyDescent="0.25">
      <c r="A345" t="s">
        <v>6689</v>
      </c>
    </row>
    <row r="348" spans="1:2" x14ac:dyDescent="0.25">
      <c r="A348" s="1" t="s">
        <v>6690</v>
      </c>
      <c r="B348" t="s">
        <v>6691</v>
      </c>
    </row>
    <row r="350" spans="1:2" x14ac:dyDescent="0.25">
      <c r="A350" t="s">
        <v>6694</v>
      </c>
    </row>
    <row r="351" spans="1:2" x14ac:dyDescent="0.25">
      <c r="A351" t="s">
        <v>6697</v>
      </c>
    </row>
    <row r="352" spans="1:2" x14ac:dyDescent="0.25">
      <c r="A352" t="s">
        <v>5786</v>
      </c>
    </row>
    <row r="353" spans="1:1" x14ac:dyDescent="0.25">
      <c r="A353" t="s">
        <v>6704</v>
      </c>
    </row>
    <row r="354" spans="1:1" x14ac:dyDescent="0.25">
      <c r="A354" t="s">
        <v>6705</v>
      </c>
    </row>
    <row r="355" spans="1:1" x14ac:dyDescent="0.25">
      <c r="A355" t="s">
        <v>6706</v>
      </c>
    </row>
    <row r="356" spans="1:1" x14ac:dyDescent="0.25">
      <c r="A356" t="s">
        <v>6707</v>
      </c>
    </row>
    <row r="357" spans="1:1" x14ac:dyDescent="0.25">
      <c r="A357" t="s">
        <v>6708</v>
      </c>
    </row>
    <row r="358" spans="1:1" x14ac:dyDescent="0.25">
      <c r="A358" t="s">
        <v>6703</v>
      </c>
    </row>
    <row r="359" spans="1:1" x14ac:dyDescent="0.25">
      <c r="A359" t="s">
        <v>6702</v>
      </c>
    </row>
    <row r="360" spans="1:1" x14ac:dyDescent="0.25">
      <c r="A360" t="s">
        <v>6701</v>
      </c>
    </row>
    <row r="361" spans="1:1" x14ac:dyDescent="0.25">
      <c r="A361" t="s">
        <v>6700</v>
      </c>
    </row>
    <row r="362" spans="1:1" x14ac:dyDescent="0.25">
      <c r="A362" t="s">
        <v>6699</v>
      </c>
    </row>
    <row r="363" spans="1:1" x14ac:dyDescent="0.25">
      <c r="A363" t="s">
        <v>6698</v>
      </c>
    </row>
    <row r="364" spans="1:1" x14ac:dyDescent="0.25">
      <c r="A364" t="s">
        <v>6696</v>
      </c>
    </row>
    <row r="365" spans="1:1" x14ac:dyDescent="0.25">
      <c r="A365" t="s">
        <v>6695</v>
      </c>
    </row>
    <row r="366" spans="1:1" x14ac:dyDescent="0.25">
      <c r="A366" t="s">
        <v>6693</v>
      </c>
    </row>
    <row r="367" spans="1:1" x14ac:dyDescent="0.25">
      <c r="A367" t="s">
        <v>6692</v>
      </c>
    </row>
    <row r="370" spans="1:2" x14ac:dyDescent="0.25">
      <c r="A370" s="1" t="s">
        <v>6709</v>
      </c>
      <c r="B370" t="s">
        <v>6710</v>
      </c>
    </row>
    <row r="372" spans="1:2" x14ac:dyDescent="0.25">
      <c r="A372" t="s">
        <v>6711</v>
      </c>
    </row>
    <row r="373" spans="1:2" x14ac:dyDescent="0.25">
      <c r="A373" t="s">
        <v>5826</v>
      </c>
    </row>
    <row r="374" spans="1:2" x14ac:dyDescent="0.25">
      <c r="A374" t="s">
        <v>5827</v>
      </c>
    </row>
    <row r="375" spans="1:2" x14ac:dyDescent="0.25">
      <c r="A375" t="s">
        <v>5828</v>
      </c>
    </row>
    <row r="376" spans="1:2" x14ac:dyDescent="0.25">
      <c r="A376" t="s">
        <v>5829</v>
      </c>
    </row>
    <row r="377" spans="1:2" x14ac:dyDescent="0.25">
      <c r="A377" t="s">
        <v>6712</v>
      </c>
    </row>
    <row r="378" spans="1:2" x14ac:dyDescent="0.25">
      <c r="A378" t="s">
        <v>5831</v>
      </c>
    </row>
    <row r="379" spans="1:2" x14ac:dyDescent="0.25">
      <c r="A379" t="s">
        <v>6713</v>
      </c>
    </row>
    <row r="380" spans="1:2" x14ac:dyDescent="0.25">
      <c r="A380" t="s">
        <v>6714</v>
      </c>
    </row>
    <row r="381" spans="1:2" x14ac:dyDescent="0.25">
      <c r="A381" t="s">
        <v>5834</v>
      </c>
    </row>
    <row r="382" spans="1:2" x14ac:dyDescent="0.25">
      <c r="A382" t="s">
        <v>5835</v>
      </c>
    </row>
    <row r="385" spans="1:2" x14ac:dyDescent="0.25">
      <c r="A385" s="5" t="s">
        <v>5813</v>
      </c>
      <c r="B385" t="s">
        <v>6715</v>
      </c>
    </row>
    <row r="387" spans="1:2" x14ac:dyDescent="0.25">
      <c r="A387" t="s">
        <v>5816</v>
      </c>
    </row>
    <row r="388" spans="1:2" x14ac:dyDescent="0.25">
      <c r="A388" t="s">
        <v>5817</v>
      </c>
    </row>
    <row r="389" spans="1:2" x14ac:dyDescent="0.25">
      <c r="A389" t="s">
        <v>5818</v>
      </c>
    </row>
    <row r="390" spans="1:2" x14ac:dyDescent="0.25">
      <c r="A390" t="s">
        <v>5819</v>
      </c>
    </row>
    <row r="391" spans="1:2" x14ac:dyDescent="0.25">
      <c r="A391" t="s">
        <v>5820</v>
      </c>
    </row>
    <row r="392" spans="1:2" x14ac:dyDescent="0.25">
      <c r="A392" t="s">
        <v>5821</v>
      </c>
    </row>
    <row r="393" spans="1:2" x14ac:dyDescent="0.25">
      <c r="A393" t="s">
        <v>5822</v>
      </c>
    </row>
    <row r="394" spans="1:2" x14ac:dyDescent="0.25">
      <c r="A394" t="s">
        <v>5823</v>
      </c>
    </row>
    <row r="395" spans="1:2" x14ac:dyDescent="0.25">
      <c r="A395" t="s">
        <v>5824</v>
      </c>
    </row>
    <row r="398" spans="1:2" x14ac:dyDescent="0.25">
      <c r="A398" s="5" t="s">
        <v>5814</v>
      </c>
      <c r="B398" t="s">
        <v>6717</v>
      </c>
    </row>
    <row r="400" spans="1:2" x14ac:dyDescent="0.25">
      <c r="A400" t="s">
        <v>5825</v>
      </c>
    </row>
    <row r="401" spans="1:2" x14ac:dyDescent="0.25">
      <c r="A401" t="s">
        <v>5826</v>
      </c>
    </row>
    <row r="402" spans="1:2" x14ac:dyDescent="0.25">
      <c r="A402" t="s">
        <v>5827</v>
      </c>
    </row>
    <row r="403" spans="1:2" x14ac:dyDescent="0.25">
      <c r="A403" t="s">
        <v>5828</v>
      </c>
    </row>
    <row r="404" spans="1:2" x14ac:dyDescent="0.25">
      <c r="A404" t="s">
        <v>5829</v>
      </c>
    </row>
    <row r="405" spans="1:2" x14ac:dyDescent="0.25">
      <c r="A405" t="s">
        <v>5830</v>
      </c>
    </row>
    <row r="406" spans="1:2" x14ac:dyDescent="0.25">
      <c r="A406" t="s">
        <v>5831</v>
      </c>
    </row>
    <row r="407" spans="1:2" x14ac:dyDescent="0.25">
      <c r="A407" t="s">
        <v>5832</v>
      </c>
    </row>
    <row r="408" spans="1:2" x14ac:dyDescent="0.25">
      <c r="A408" t="s">
        <v>5833</v>
      </c>
    </row>
    <row r="409" spans="1:2" x14ac:dyDescent="0.25">
      <c r="A409" t="s">
        <v>5834</v>
      </c>
    </row>
    <row r="410" spans="1:2" x14ac:dyDescent="0.25">
      <c r="A410" t="s">
        <v>5835</v>
      </c>
    </row>
    <row r="413" spans="1:2" x14ac:dyDescent="0.25">
      <c r="A413" s="5" t="s">
        <v>5815</v>
      </c>
      <c r="B413" t="s">
        <v>6716</v>
      </c>
    </row>
    <row r="415" spans="1:2" x14ac:dyDescent="0.25">
      <c r="A415" t="s">
        <v>5836</v>
      </c>
    </row>
    <row r="416" spans="1:2" x14ac:dyDescent="0.25">
      <c r="A416" t="s">
        <v>5837</v>
      </c>
    </row>
    <row r="417" spans="1:2" x14ac:dyDescent="0.25">
      <c r="A417" t="s">
        <v>5838</v>
      </c>
    </row>
    <row r="418" spans="1:2" x14ac:dyDescent="0.25">
      <c r="A418" t="s">
        <v>5839</v>
      </c>
    </row>
    <row r="421" spans="1:2" x14ac:dyDescent="0.25">
      <c r="A421" s="47" t="s">
        <v>12425</v>
      </c>
      <c r="B421" t="s">
        <v>12506</v>
      </c>
    </row>
    <row r="422" spans="1:2" x14ac:dyDescent="0.25">
      <c r="A422" s="48" t="s">
        <v>12427</v>
      </c>
    </row>
    <row r="423" spans="1:2" x14ac:dyDescent="0.25">
      <c r="A423" s="48" t="s">
        <v>12426</v>
      </c>
    </row>
    <row r="424" spans="1:2" x14ac:dyDescent="0.25">
      <c r="A424" s="48" t="s">
        <v>12428</v>
      </c>
    </row>
    <row r="425" spans="1:2" x14ac:dyDescent="0.25">
      <c r="A425" s="48" t="s">
        <v>12429</v>
      </c>
    </row>
    <row r="426" spans="1:2" x14ac:dyDescent="0.25">
      <c r="A426" s="48" t="s">
        <v>12430</v>
      </c>
    </row>
    <row r="427" spans="1:2" x14ac:dyDescent="0.25">
      <c r="A427" s="48" t="s">
        <v>12431</v>
      </c>
    </row>
    <row r="428" spans="1:2" x14ac:dyDescent="0.25">
      <c r="A428" s="48" t="s">
        <v>12432</v>
      </c>
    </row>
    <row r="429" spans="1:2" x14ac:dyDescent="0.25">
      <c r="A429" s="48" t="s">
        <v>12433</v>
      </c>
    </row>
    <row r="430" spans="1:2" x14ac:dyDescent="0.25">
      <c r="A430" s="48" t="s">
        <v>12434</v>
      </c>
    </row>
    <row r="431" spans="1:2" x14ac:dyDescent="0.25">
      <c r="A431" s="48" t="s">
        <v>12435</v>
      </c>
    </row>
    <row r="432" spans="1:2" x14ac:dyDescent="0.25">
      <c r="A432" s="48" t="s">
        <v>12436</v>
      </c>
    </row>
    <row r="433" spans="1:1" x14ac:dyDescent="0.25">
      <c r="A433" s="48" t="s">
        <v>12437</v>
      </c>
    </row>
    <row r="434" spans="1:1" x14ac:dyDescent="0.25">
      <c r="A434" s="48" t="s">
        <v>12438</v>
      </c>
    </row>
    <row r="435" spans="1:1" x14ac:dyDescent="0.25">
      <c r="A435" s="48" t="s">
        <v>12439</v>
      </c>
    </row>
    <row r="436" spans="1:1" x14ac:dyDescent="0.25">
      <c r="A436" s="48" t="s">
        <v>12440</v>
      </c>
    </row>
    <row r="437" spans="1:1" x14ac:dyDescent="0.25">
      <c r="A437" s="48" t="s">
        <v>12441</v>
      </c>
    </row>
    <row r="438" spans="1:1" x14ac:dyDescent="0.25">
      <c r="A438" s="48" t="s">
        <v>12442</v>
      </c>
    </row>
    <row r="439" spans="1:1" x14ac:dyDescent="0.25">
      <c r="A439" s="48" t="s">
        <v>12443</v>
      </c>
    </row>
    <row r="440" spans="1:1" x14ac:dyDescent="0.25">
      <c r="A440" s="48" t="s">
        <v>12444</v>
      </c>
    </row>
    <row r="441" spans="1:1" x14ac:dyDescent="0.25">
      <c r="A441" s="48" t="s">
        <v>12445</v>
      </c>
    </row>
    <row r="442" spans="1:1" x14ac:dyDescent="0.25">
      <c r="A442" s="48" t="s">
        <v>12446</v>
      </c>
    </row>
    <row r="443" spans="1:1" x14ac:dyDescent="0.25">
      <c r="A443" s="48" t="s">
        <v>12447</v>
      </c>
    </row>
    <row r="444" spans="1:1" x14ac:dyDescent="0.25">
      <c r="A444" s="48" t="s">
        <v>12448</v>
      </c>
    </row>
    <row r="445" spans="1:1" x14ac:dyDescent="0.25">
      <c r="A445" s="48" t="s">
        <v>12449</v>
      </c>
    </row>
    <row r="446" spans="1:1" x14ac:dyDescent="0.25">
      <c r="A446" s="48" t="s">
        <v>12450</v>
      </c>
    </row>
    <row r="447" spans="1:1" x14ac:dyDescent="0.25">
      <c r="A447" s="48" t="s">
        <v>12451</v>
      </c>
    </row>
    <row r="448" spans="1:1" x14ac:dyDescent="0.25">
      <c r="A448" s="48" t="s">
        <v>12452</v>
      </c>
    </row>
    <row r="449" spans="1:2" x14ac:dyDescent="0.25">
      <c r="A449" s="48" t="s">
        <v>12453</v>
      </c>
    </row>
    <row r="450" spans="1:2" x14ac:dyDescent="0.25">
      <c r="A450" s="48" t="s">
        <v>12454</v>
      </c>
    </row>
    <row r="451" spans="1:2" x14ac:dyDescent="0.25">
      <c r="A451" s="48" t="s">
        <v>12455</v>
      </c>
    </row>
    <row r="452" spans="1:2" x14ac:dyDescent="0.25">
      <c r="A452" s="48" t="s">
        <v>12456</v>
      </c>
    </row>
    <row r="453" spans="1:2" x14ac:dyDescent="0.25">
      <c r="A453" s="48"/>
    </row>
    <row r="454" spans="1:2" x14ac:dyDescent="0.25">
      <c r="A454" s="48"/>
    </row>
    <row r="455" spans="1:2" x14ac:dyDescent="0.25">
      <c r="A455" s="47" t="s">
        <v>12457</v>
      </c>
      <c r="B455" t="s">
        <v>12505</v>
      </c>
    </row>
    <row r="456" spans="1:2" x14ac:dyDescent="0.25">
      <c r="A456" s="48" t="s">
        <v>12458</v>
      </c>
    </row>
    <row r="457" spans="1:2" x14ac:dyDescent="0.25">
      <c r="A457" s="48" t="s">
        <v>5805</v>
      </c>
    </row>
    <row r="458" spans="1:2" x14ac:dyDescent="0.25">
      <c r="A458" s="48" t="s">
        <v>5806</v>
      </c>
    </row>
    <row r="459" spans="1:2" x14ac:dyDescent="0.25">
      <c r="A459" s="48" t="s">
        <v>5752</v>
      </c>
    </row>
    <row r="460" spans="1:2" x14ac:dyDescent="0.25">
      <c r="A460" s="48" t="s">
        <v>12459</v>
      </c>
    </row>
    <row r="461" spans="1:2" x14ac:dyDescent="0.25">
      <c r="A461" s="48" t="s">
        <v>5808</v>
      </c>
    </row>
    <row r="462" spans="1:2" x14ac:dyDescent="0.25">
      <c r="A462" s="48" t="s">
        <v>12460</v>
      </c>
    </row>
    <row r="463" spans="1:2" x14ac:dyDescent="0.25">
      <c r="A463" s="48" t="s">
        <v>12461</v>
      </c>
    </row>
    <row r="464" spans="1:2" x14ac:dyDescent="0.25">
      <c r="A464" s="48" t="s">
        <v>12462</v>
      </c>
    </row>
    <row r="465" spans="1:2" x14ac:dyDescent="0.25">
      <c r="A465" s="48"/>
    </row>
    <row r="466" spans="1:2" x14ac:dyDescent="0.25">
      <c r="A466" s="48"/>
    </row>
    <row r="467" spans="1:2" x14ac:dyDescent="0.25">
      <c r="A467" s="47" t="s">
        <v>12463</v>
      </c>
      <c r="B467" t="s">
        <v>12500</v>
      </c>
    </row>
    <row r="468" spans="1:2" x14ac:dyDescent="0.25">
      <c r="A468" s="48" t="s">
        <v>12464</v>
      </c>
    </row>
    <row r="469" spans="1:2" x14ac:dyDescent="0.25">
      <c r="A469" s="48" t="s">
        <v>12465</v>
      </c>
    </row>
    <row r="470" spans="1:2" x14ac:dyDescent="0.25">
      <c r="A470" s="48"/>
    </row>
    <row r="471" spans="1:2" x14ac:dyDescent="0.25">
      <c r="A471" s="48"/>
    </row>
    <row r="472" spans="1:2" x14ac:dyDescent="0.25">
      <c r="A472" s="47" t="s">
        <v>12466</v>
      </c>
      <c r="B472" t="s">
        <v>12504</v>
      </c>
    </row>
    <row r="473" spans="1:2" x14ac:dyDescent="0.25">
      <c r="A473" s="48" t="s">
        <v>12467</v>
      </c>
    </row>
    <row r="474" spans="1:2" x14ac:dyDescent="0.25">
      <c r="A474" s="48" t="s">
        <v>12468</v>
      </c>
    </row>
    <row r="475" spans="1:2" x14ac:dyDescent="0.25">
      <c r="A475" s="48" t="s">
        <v>12469</v>
      </c>
    </row>
    <row r="476" spans="1:2" x14ac:dyDescent="0.25">
      <c r="A476" s="48"/>
    </row>
    <row r="477" spans="1:2" x14ac:dyDescent="0.25">
      <c r="A477" s="48"/>
    </row>
    <row r="478" spans="1:2" x14ac:dyDescent="0.25">
      <c r="A478" s="47" t="s">
        <v>12470</v>
      </c>
      <c r="B478" t="s">
        <v>12503</v>
      </c>
    </row>
    <row r="479" spans="1:2" x14ac:dyDescent="0.25">
      <c r="A479" s="48" t="s">
        <v>12471</v>
      </c>
    </row>
    <row r="480" spans="1:2" x14ac:dyDescent="0.25">
      <c r="A480" s="48" t="s">
        <v>12472</v>
      </c>
    </row>
    <row r="481" spans="1:2" x14ac:dyDescent="0.25">
      <c r="A481" s="48" t="s">
        <v>12473</v>
      </c>
    </row>
    <row r="482" spans="1:2" x14ac:dyDescent="0.25">
      <c r="A482" s="48" t="s">
        <v>12474</v>
      </c>
    </row>
    <row r="483" spans="1:2" x14ac:dyDescent="0.25">
      <c r="A483" s="48" t="s">
        <v>12475</v>
      </c>
    </row>
    <row r="484" spans="1:2" x14ac:dyDescent="0.25">
      <c r="A484" s="48" t="s">
        <v>12476</v>
      </c>
    </row>
    <row r="485" spans="1:2" x14ac:dyDescent="0.25">
      <c r="A485" s="48" t="s">
        <v>12477</v>
      </c>
    </row>
    <row r="486" spans="1:2" x14ac:dyDescent="0.25">
      <c r="A486" s="48" t="s">
        <v>12478</v>
      </c>
    </row>
    <row r="487" spans="1:2" x14ac:dyDescent="0.25">
      <c r="A487" s="48"/>
    </row>
    <row r="488" spans="1:2" x14ac:dyDescent="0.25">
      <c r="A488" s="48"/>
    </row>
    <row r="489" spans="1:2" x14ac:dyDescent="0.25">
      <c r="A489" s="47" t="s">
        <v>12479</v>
      </c>
      <c r="B489" t="s">
        <v>12502</v>
      </c>
    </row>
    <row r="490" spans="1:2" x14ac:dyDescent="0.25">
      <c r="A490" s="48" t="s">
        <v>12480</v>
      </c>
    </row>
    <row r="491" spans="1:2" x14ac:dyDescent="0.25">
      <c r="A491" s="48" t="s">
        <v>12481</v>
      </c>
    </row>
    <row r="492" spans="1:2" x14ac:dyDescent="0.25">
      <c r="A492" s="48" t="s">
        <v>12482</v>
      </c>
    </row>
    <row r="493" spans="1:2" x14ac:dyDescent="0.25">
      <c r="A493" s="48" t="s">
        <v>12483</v>
      </c>
    </row>
    <row r="494" spans="1:2" x14ac:dyDescent="0.25">
      <c r="A494" s="48" t="s">
        <v>12484</v>
      </c>
    </row>
    <row r="495" spans="1:2" x14ac:dyDescent="0.25">
      <c r="A495" s="48" t="s">
        <v>12485</v>
      </c>
    </row>
    <row r="496" spans="1:2" x14ac:dyDescent="0.25">
      <c r="A496" s="48" t="s">
        <v>12486</v>
      </c>
    </row>
    <row r="497" spans="1:2" x14ac:dyDescent="0.25">
      <c r="A497" s="48" t="s">
        <v>12487</v>
      </c>
    </row>
    <row r="498" spans="1:2" x14ac:dyDescent="0.25">
      <c r="A498" s="48" t="s">
        <v>12489</v>
      </c>
    </row>
    <row r="499" spans="1:2" x14ac:dyDescent="0.25">
      <c r="A499" s="48" t="s">
        <v>12490</v>
      </c>
    </row>
    <row r="500" spans="1:2" x14ac:dyDescent="0.25">
      <c r="A500" s="48" t="s">
        <v>12491</v>
      </c>
    </row>
    <row r="501" spans="1:2" x14ac:dyDescent="0.25">
      <c r="A501" s="48" t="s">
        <v>12492</v>
      </c>
    </row>
    <row r="502" spans="1:2" x14ac:dyDescent="0.25">
      <c r="A502" s="48" t="s">
        <v>12493</v>
      </c>
    </row>
    <row r="503" spans="1:2" x14ac:dyDescent="0.25">
      <c r="A503" s="48" t="s">
        <v>12494</v>
      </c>
    </row>
    <row r="504" spans="1:2" x14ac:dyDescent="0.25">
      <c r="A504" s="48" t="s">
        <v>12495</v>
      </c>
    </row>
    <row r="505" spans="1:2" x14ac:dyDescent="0.25">
      <c r="A505" s="48" t="s">
        <v>12496</v>
      </c>
    </row>
    <row r="506" spans="1:2" x14ac:dyDescent="0.25">
      <c r="A506" s="48"/>
    </row>
    <row r="507" spans="1:2" x14ac:dyDescent="0.25">
      <c r="A507" s="48"/>
    </row>
    <row r="508" spans="1:2" x14ac:dyDescent="0.25">
      <c r="A508" s="47" t="s">
        <v>12488</v>
      </c>
      <c r="B508" t="s">
        <v>12501</v>
      </c>
    </row>
    <row r="509" spans="1:2" x14ac:dyDescent="0.25">
      <c r="A509" s="48" t="s">
        <v>12497</v>
      </c>
    </row>
    <row r="510" spans="1:2" x14ac:dyDescent="0.25">
      <c r="A510" s="48" t="s">
        <v>5805</v>
      </c>
    </row>
    <row r="511" spans="1:2" x14ac:dyDescent="0.25">
      <c r="A511" s="48" t="s">
        <v>5806</v>
      </c>
    </row>
    <row r="512" spans="1:2" x14ac:dyDescent="0.25">
      <c r="A512" s="48" t="s">
        <v>5752</v>
      </c>
    </row>
    <row r="513" spans="1:2" x14ac:dyDescent="0.25">
      <c r="A513" s="48" t="s">
        <v>12459</v>
      </c>
    </row>
    <row r="514" spans="1:2" x14ac:dyDescent="0.25">
      <c r="A514" s="48" t="s">
        <v>5808</v>
      </c>
    </row>
    <row r="515" spans="1:2" x14ac:dyDescent="0.25">
      <c r="A515" s="48" t="s">
        <v>5755</v>
      </c>
    </row>
    <row r="516" spans="1:2" x14ac:dyDescent="0.25">
      <c r="A516" s="48" t="s">
        <v>12461</v>
      </c>
    </row>
    <row r="517" spans="1:2" x14ac:dyDescent="0.25">
      <c r="A517" s="48" t="s">
        <v>12462</v>
      </c>
    </row>
    <row r="518" spans="1:2" x14ac:dyDescent="0.25">
      <c r="A518" s="48"/>
    </row>
    <row r="519" spans="1:2" x14ac:dyDescent="0.25">
      <c r="A519" s="48"/>
    </row>
    <row r="520" spans="1:2" x14ac:dyDescent="0.25">
      <c r="A520" s="47" t="s">
        <v>12498</v>
      </c>
      <c r="B520" t="s">
        <v>12500</v>
      </c>
    </row>
    <row r="521" spans="1:2" x14ac:dyDescent="0.25">
      <c r="A521" s="48" t="s">
        <v>12499</v>
      </c>
    </row>
    <row r="522" spans="1:2" x14ac:dyDescent="0.25">
      <c r="A522" s="48" t="s">
        <v>12465</v>
      </c>
    </row>
    <row r="525" spans="1:2" x14ac:dyDescent="0.25">
      <c r="A525" s="1" t="s">
        <v>6718</v>
      </c>
      <c r="B525" t="s">
        <v>6719</v>
      </c>
    </row>
    <row r="526" spans="1:2" x14ac:dyDescent="0.25">
      <c r="A526" t="s">
        <v>6379</v>
      </c>
    </row>
    <row r="527" spans="1:2" x14ac:dyDescent="0.25">
      <c r="A527" t="s">
        <v>6380</v>
      </c>
    </row>
    <row r="528" spans="1:2" x14ac:dyDescent="0.25">
      <c r="A528" t="s">
        <v>6381</v>
      </c>
    </row>
    <row r="529" spans="1:1" x14ac:dyDescent="0.25">
      <c r="A529" t="s">
        <v>6382</v>
      </c>
    </row>
    <row r="530" spans="1:1" x14ac:dyDescent="0.25">
      <c r="A530" t="s">
        <v>6383</v>
      </c>
    </row>
    <row r="531" spans="1:1" x14ac:dyDescent="0.25">
      <c r="A531" t="s">
        <v>6384</v>
      </c>
    </row>
  </sheetData>
  <mergeCells count="1">
    <mergeCell ref="U7:AC40"/>
  </mergeCells>
  <hyperlinks>
    <hyperlink ref="E38" r:id="rId1" xr:uid="{12B39BF7-03FC-4B28-A22A-7206137F6F9E}"/>
    <hyperlink ref="E37" r:id="rId2" xr:uid="{B5BC2EC4-6DE2-4786-B5B4-76B3087C6DA1}"/>
    <hyperlink ref="E36" r:id="rId3" xr:uid="{73CDE4C6-9A60-4503-9868-15ACE4162820}"/>
    <hyperlink ref="E35" r:id="rId4" xr:uid="{BD7A66E8-D077-4AF1-B9ED-0D9959A65524}"/>
    <hyperlink ref="E33" r:id="rId5" xr:uid="{624ED9FA-FA94-4194-B6C8-F7CD791BF4E4}"/>
    <hyperlink ref="E34" r:id="rId6" xr:uid="{C4DF2D5F-5CDE-4E7D-90C9-B8B7F370C2E9}"/>
    <hyperlink ref="F33" r:id="rId7" xr:uid="{1846F3DC-C1CF-4C49-9B96-BDA84537232E}"/>
    <hyperlink ref="E32" r:id="rId8" xr:uid="{EA0A1773-CC21-4C0A-A009-12BBCF95BDA7}"/>
    <hyperlink ref="E31" r:id="rId9" xr:uid="{9F39808F-7C65-4F3F-A7B0-CF409B876652}"/>
    <hyperlink ref="E30" r:id="rId10" xr:uid="{02A81740-DE11-4690-8C75-640C55CB7545}"/>
    <hyperlink ref="E29" r:id="rId11" xr:uid="{6514379D-1A93-4F27-9C0B-BC5EA1033CE5}"/>
    <hyperlink ref="E28" r:id="rId12" xr:uid="{E553E2FF-8318-40AA-8262-8254EBC2739A}"/>
    <hyperlink ref="E7" r:id="rId13" xr:uid="{42F5C447-98B3-490F-AA3E-BD46A48FE5B3}"/>
    <hyperlink ref="E8" r:id="rId14" xr:uid="{A330A159-4975-4B64-9E78-07981BDEE522}"/>
    <hyperlink ref="E9" r:id="rId15" xr:uid="{37061E56-831C-400D-9253-6E61BE8F2585}"/>
    <hyperlink ref="E10" r:id="rId16" xr:uid="{D949F7A4-DD03-4A32-958B-543738A8A3E7}"/>
    <hyperlink ref="E11" r:id="rId17" xr:uid="{AA2BA8D9-CEAA-42FF-B64F-FC5A2AABFC7F}"/>
    <hyperlink ref="E12" r:id="rId18" xr:uid="{9E2048F9-9A05-4425-8072-203D6DBDB80E}"/>
    <hyperlink ref="E13" r:id="rId19" xr:uid="{981BF3A1-3152-41B6-98E8-88B7EEF27846}"/>
    <hyperlink ref="E14" r:id="rId20" xr:uid="{540E06BC-2200-40D4-8CB7-E208637C3127}"/>
    <hyperlink ref="E15" r:id="rId21" xr:uid="{4CEEA4D8-8152-48D0-8E81-0F96CAF8363B}"/>
    <hyperlink ref="E16" r:id="rId22" xr:uid="{0CD7D8CD-8C19-45A5-9D9A-CE6BF8FBBB20}"/>
    <hyperlink ref="E17" r:id="rId23" xr:uid="{0587AFB5-645F-4F3D-BFC3-A9F7536C0082}"/>
    <hyperlink ref="E18" r:id="rId24" xr:uid="{2F134D0A-22EF-4E43-947A-9F6B5DBE6E87}"/>
    <hyperlink ref="E19" r:id="rId25" xr:uid="{34EFDD88-C706-4625-BBB6-E4BF1B22D31D}"/>
    <hyperlink ref="E20" r:id="rId26" xr:uid="{386C07BC-97B0-4DE0-B656-CEBA8A97C78F}"/>
    <hyperlink ref="E21" r:id="rId27" xr:uid="{F4C9EDF7-1310-4059-8257-0A8B3D93C0C9}"/>
    <hyperlink ref="E22" r:id="rId28" xr:uid="{46D14885-66AE-456F-A57B-827D2008F7C5}"/>
    <hyperlink ref="E23" r:id="rId29" xr:uid="{472E8671-1263-46FF-B0F8-4C7765033B21}"/>
    <hyperlink ref="E24" r:id="rId30" xr:uid="{71507CE5-5984-406B-A38F-2620F783F7A7}"/>
    <hyperlink ref="E25" r:id="rId31" xr:uid="{0CC6FBCC-036A-4A19-A976-90ECC229B079}"/>
    <hyperlink ref="E26" r:id="rId32" xr:uid="{76A4CC0A-7A23-48AC-9C1D-B89F867F58A5}"/>
    <hyperlink ref="E27" r:id="rId33" xr:uid="{B1E2761F-130C-4845-9127-D822A6673CC6}"/>
    <hyperlink ref="F32" r:id="rId34" xr:uid="{D1E08943-F362-41CC-9A0A-E4CF5FF08F13}"/>
    <hyperlink ref="F29" r:id="rId35" xr:uid="{C9203097-5A97-47D2-989A-E740FCA62A26}"/>
    <hyperlink ref="F30" r:id="rId36" xr:uid="{D788A159-25D2-4493-AE56-60FAEEFFBD6E}"/>
    <hyperlink ref="F31" r:id="rId37" xr:uid="{2827BFD4-FF6F-48F0-8702-6D93C358F041}"/>
    <hyperlink ref="F7" r:id="rId38" xr:uid="{2816D68B-F995-4590-9BFE-124042084B85}"/>
    <hyperlink ref="F8:F28" r:id="rId39" display="https://www.confaz.fazenda.gov.br/legislacao/atos/2008/AC009_08" xr:uid="{93E702FF-B350-4931-B0C4-2CFB25736544}"/>
    <hyperlink ref="A1" r:id="rId40" xr:uid="{8B9A820F-0B0E-424E-AD1D-D8DF33D5C92A}"/>
    <hyperlink ref="A4" r:id="rId41" xr:uid="{73CAE514-F301-4E8A-886C-D9F1842BE710}"/>
    <hyperlink ref="E39" r:id="rId42" xr:uid="{DB5ABB83-4629-4E9B-BCBF-3CF40BBEB0AD}"/>
    <hyperlink ref="E40" r:id="rId43" xr:uid="{AA2DDEAA-3F9B-46ED-B733-63CEF8E5420B}"/>
    <hyperlink ref="E41" r:id="rId44" xr:uid="{C87D7A86-F314-44BE-8AA9-18D172C62CF9}"/>
  </hyperlinks>
  <pageMargins left="0.511811024" right="0.511811024" top="0.78740157499999996" bottom="0.78740157499999996" header="0.31496062000000002" footer="0.31496062000000002"/>
  <pageSetup paperSize="9" orientation="portrait" r:id="rId45"/>
  <drawing r:id="rId4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C43EF996F4B4D447924BE074BE315862" ma:contentTypeVersion="2" ma:contentTypeDescription="Crie um novo documento." ma:contentTypeScope="" ma:versionID="5f504c00d7124d2c369746e45ee29644">
  <xsd:schema xmlns:xsd="http://www.w3.org/2001/XMLSchema" xmlns:xs="http://www.w3.org/2001/XMLSchema" xmlns:p="http://schemas.microsoft.com/office/2006/metadata/properties" xmlns:ns2="f6373d16-a4a2-493c-8c7e-3f60770a2b7a" targetNamespace="http://schemas.microsoft.com/office/2006/metadata/properties" ma:root="true" ma:fieldsID="ef1a0f42827ff5a666f38ed406594591" ns2:_="">
    <xsd:import namespace="f6373d16-a4a2-493c-8c7e-3f60770a2b7a"/>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373d16-a4a2-493c-8c7e-3f60770a2b7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262BD2D-ADD2-489F-9487-46A1F260CD58}">
  <ds:schemaRefs>
    <ds:schemaRef ds:uri="http://schemas.microsoft.com/sharepoint/v3/contenttype/forms"/>
  </ds:schemaRefs>
</ds:datastoreItem>
</file>

<file path=customXml/itemProps2.xml><?xml version="1.0" encoding="utf-8"?>
<ds:datastoreItem xmlns:ds="http://schemas.openxmlformats.org/officeDocument/2006/customXml" ds:itemID="{509C06E5-B952-4BE0-B614-B79881C621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373d16-a4a2-493c-8c7e-3f60770a2b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2A4A2B-44D7-45D9-A994-C4D0C63D801A}">
  <ds:schemaRefs>
    <ds:schemaRef ds:uri="http://purl.org/dc/elements/1.1/"/>
    <ds:schemaRef ds:uri="http://schemas.openxmlformats.org/package/2006/metadata/core-properties"/>
    <ds:schemaRef ds:uri="http://purl.org/dc/dcmitype/"/>
    <ds:schemaRef ds:uri="f6373d16-a4a2-493c-8c7e-3f60770a2b7a"/>
    <ds:schemaRef ds:uri="http://www.w3.org/XML/1998/namespace"/>
    <ds:schemaRef ds:uri="http://schemas.microsoft.com/office/2006/documentManagement/types"/>
    <ds:schemaRef ds:uri="http://schemas.microsoft.com/office/infopath/2007/PartnerControl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Sped</vt:lpstr>
      <vt:lpstr>Cód_Municípios_IBGE</vt:lpstr>
      <vt:lpstr>Leiautes_ECD</vt:lpstr>
      <vt:lpstr>Leiautes_ECF</vt:lpstr>
      <vt:lpstr>Leiautes_EFD_Cont</vt:lpstr>
      <vt:lpstr>Leiautes_EFD_ICMS_IPI</vt:lpstr>
    </vt:vector>
  </TitlesOfParts>
  <Company>Anatel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Kozicki</dc:creator>
  <cp:lastModifiedBy>Enilsio Pereira Luiz Filho</cp:lastModifiedBy>
  <dcterms:created xsi:type="dcterms:W3CDTF">2021-03-26T12:03:22Z</dcterms:created>
  <dcterms:modified xsi:type="dcterms:W3CDTF">2025-02-11T20:02:25Z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0x010100C43EF996F4B4D447924BE074BE315862</vt:lpwstr>
  </property>
</Properties>
</file>