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Users\maxwelfreitas\Downloads\"/>
    </mc:Choice>
  </mc:AlternateContent>
  <xr:revisionPtr revIDLastSave="0" documentId="13_ncr:1_{17953FC3-6E86-4EC2-B03C-B5B0A9619B6E}" xr6:coauthVersionLast="47" xr6:coauthVersionMax="47" xr10:uidLastSave="{00000000-0000-0000-0000-000000000000}"/>
  <bookViews>
    <workbookView xWindow="8880" yWindow="0" windowWidth="38265" windowHeight="19470" activeTab="1" xr2:uid="{CD9DF299-BCBC-4DBD-B553-F255B8CED742}"/>
  </bookViews>
  <sheets>
    <sheet name="sample" sheetId="1" r:id="rId1"/>
    <sheet name="tests" sheetId="3" r:id="rId2"/>
    <sheet name="rev1" sheetId="2" r:id="rId3"/>
  </sheets>
  <definedNames>
    <definedName name="_xlnm._FilterDatabase" localSheetId="0" hidden="1">sample!$A$1:$F$501</definedName>
    <definedName name="_xlnm._FilterDatabase" localSheetId="1" hidden="1">tests!$A$1:$D$501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3" i="2" l="1"/>
  <c r="C13" i="2"/>
  <c r="B13" i="2"/>
  <c r="D12" i="2"/>
  <c r="C12" i="2"/>
  <c r="B12" i="2"/>
  <c r="D11" i="2"/>
  <c r="C11" i="2"/>
  <c r="C14" i="2" s="1"/>
  <c r="B11" i="2"/>
  <c r="B14" i="2" s="1"/>
  <c r="D4" i="2"/>
  <c r="D5" i="2"/>
  <c r="D3" i="2"/>
  <c r="D6" i="2" s="1"/>
  <c r="D14" i="2"/>
  <c r="B6" i="2"/>
  <c r="C6" i="2"/>
</calcChain>
</file>

<file path=xl/sharedStrings.xml><?xml version="1.0" encoding="utf-8"?>
<sst xmlns="http://schemas.openxmlformats.org/spreadsheetml/2006/main" count="2666" uniqueCount="912">
  <si>
    <t>Número normalizado é válido?</t>
  </si>
  <si>
    <t>O resultado do normalizador está correto?</t>
  </si>
  <si>
    <t>5503239990035999130960</t>
  </si>
  <si>
    <t>35999130960</t>
  </si>
  <si>
    <t>SIM</t>
  </si>
  <si>
    <t>5503239990038999405349</t>
  </si>
  <si>
    <t>38999405349</t>
  </si>
  <si>
    <t>60011953404963</t>
  </si>
  <si>
    <t>11953404963</t>
  </si>
  <si>
    <t>60011984759700</t>
  </si>
  <si>
    <t>11984759700</t>
  </si>
  <si>
    <t>60011962012235</t>
  </si>
  <si>
    <t>11962012235</t>
  </si>
  <si>
    <t>1452</t>
  </si>
  <si>
    <t>1966</t>
  </si>
  <si>
    <t>3281</t>
  </si>
  <si>
    <t>8009303030</t>
  </si>
  <si>
    <t>55800616161</t>
  </si>
  <si>
    <t>NÃO</t>
  </si>
  <si>
    <t>00416137679004161376791111</t>
  </si>
  <si>
    <t>55181898181019818996074473</t>
  </si>
  <si>
    <t>18996074473</t>
  </si>
  <si>
    <t>01511236433530151146156677</t>
  </si>
  <si>
    <t>1146156677</t>
  </si>
  <si>
    <t>01532337173740153233717374</t>
  </si>
  <si>
    <t>3233717374</t>
  </si>
  <si>
    <t>EB02121965677642</t>
  </si>
  <si>
    <t>21965677642</t>
  </si>
  <si>
    <t>DD5511932450077</t>
  </si>
  <si>
    <t>11932450077</t>
  </si>
  <si>
    <t>DD5511947389391</t>
  </si>
  <si>
    <t>11947389391</t>
  </si>
  <si>
    <t>522</t>
  </si>
  <si>
    <t>977</t>
  </si>
  <si>
    <t>550215105106003138813941</t>
  </si>
  <si>
    <t>3138813941</t>
  </si>
  <si>
    <t>550162101106002122400654</t>
  </si>
  <si>
    <t>2122400654</t>
  </si>
  <si>
    <t>550126101106002135789400</t>
  </si>
  <si>
    <t>2135789400</t>
  </si>
  <si>
    <t>550126101106002133387020</t>
  </si>
  <si>
    <t>2133387020</t>
  </si>
  <si>
    <t>550162101106002122935195</t>
  </si>
  <si>
    <t>2122935195</t>
  </si>
  <si>
    <t>5521984952819895367779849522821</t>
  </si>
  <si>
    <t>79849522821</t>
  </si>
  <si>
    <t>4198271570566666666666666666666</t>
  </si>
  <si>
    <t>6666666666</t>
  </si>
  <si>
    <t>Remover números repetidos ao final</t>
  </si>
  <si>
    <t>12110101530031616</t>
  </si>
  <si>
    <t>1530031616</t>
  </si>
  <si>
    <t>12110511938916788</t>
  </si>
  <si>
    <t>11938916788</t>
  </si>
  <si>
    <t>11510111940043535</t>
  </si>
  <si>
    <t>11940043535</t>
  </si>
  <si>
    <t>39854788885885584875888889899977</t>
  </si>
  <si>
    <t>88889899977</t>
  </si>
  <si>
    <t>Número inválido</t>
  </si>
  <si>
    <t>88010251051005055555585088550888</t>
  </si>
  <si>
    <t>66666666666666666666666666666666</t>
  </si>
  <si>
    <t>36123510525361235105259</t>
  </si>
  <si>
    <t>1235105259</t>
  </si>
  <si>
    <t>02121993797468993797468</t>
  </si>
  <si>
    <t>68993797468</t>
  </si>
  <si>
    <t>03499855719434999624039</t>
  </si>
  <si>
    <t>34999624039</t>
  </si>
  <si>
    <t>55030699909021920127649</t>
  </si>
  <si>
    <t>21920127649</t>
  </si>
  <si>
    <t>55032099909051999454678</t>
  </si>
  <si>
    <t>51999454678</t>
  </si>
  <si>
    <t>00123236331934996643319</t>
  </si>
  <si>
    <t>34996643319</t>
  </si>
  <si>
    <t>550121101102422421153</t>
  </si>
  <si>
    <t>2422421153</t>
  </si>
  <si>
    <t>550215998108005100116</t>
  </si>
  <si>
    <t>8005100116</t>
  </si>
  <si>
    <t>550540101105135419348</t>
  </si>
  <si>
    <t>5135419348</t>
  </si>
  <si>
    <t>550112120001638513404</t>
  </si>
  <si>
    <t>1638513404</t>
  </si>
  <si>
    <t>550121101104130251534</t>
  </si>
  <si>
    <t>4130251534</t>
  </si>
  <si>
    <t>2518175</t>
  </si>
  <si>
    <t>2506070</t>
  </si>
  <si>
    <t>321058</t>
  </si>
  <si>
    <t>7090154</t>
  </si>
  <si>
    <t>5046928</t>
  </si>
  <si>
    <t>320999011971381850</t>
  </si>
  <si>
    <t>11971381850</t>
  </si>
  <si>
    <t>320999011937190846</t>
  </si>
  <si>
    <t>11937190846</t>
  </si>
  <si>
    <t>321999011988443143</t>
  </si>
  <si>
    <t>11988443143</t>
  </si>
  <si>
    <t>321999011978523705</t>
  </si>
  <si>
    <t>11978523705</t>
  </si>
  <si>
    <t>321999012991862848</t>
  </si>
  <si>
    <t>12991862848</t>
  </si>
  <si>
    <t>5503239991060035988206032</t>
  </si>
  <si>
    <t>35988206032</t>
  </si>
  <si>
    <t>5503129991060034988777395</t>
  </si>
  <si>
    <t>34988777395</t>
  </si>
  <si>
    <t>932711711523152121523123715231</t>
  </si>
  <si>
    <t>3123715231</t>
  </si>
  <si>
    <t>222222226966699555555599999</t>
  </si>
  <si>
    <t>5555599999</t>
  </si>
  <si>
    <t>119606488101196064881012111</t>
  </si>
  <si>
    <t>64881012111</t>
  </si>
  <si>
    <t>O número aparentemente correto está no início da sequência</t>
  </si>
  <si>
    <t>981059843</t>
  </si>
  <si>
    <t>999029981</t>
  </si>
  <si>
    <t>991773696</t>
  </si>
  <si>
    <t>0681523786910490417029041965</t>
  </si>
  <si>
    <t>0151799714070001517997143336</t>
  </si>
  <si>
    <t>17997143336</t>
  </si>
  <si>
    <t>Há um número aparentemente válido no início da sequência</t>
  </si>
  <si>
    <t>0151899678994601518996789946</t>
  </si>
  <si>
    <t>18996789946</t>
  </si>
  <si>
    <t>5538389981568659999973585851</t>
  </si>
  <si>
    <t>99973585851</t>
  </si>
  <si>
    <t>9236332333333778263999673993</t>
  </si>
  <si>
    <t>63999673993</t>
  </si>
  <si>
    <t>4140119879707438</t>
  </si>
  <si>
    <t>19879707438</t>
  </si>
  <si>
    <t>4140819169095318</t>
  </si>
  <si>
    <t>9169095318</t>
  </si>
  <si>
    <t>4140419179232010</t>
  </si>
  <si>
    <t>4140319119971560</t>
  </si>
  <si>
    <t>19974202721</t>
  </si>
  <si>
    <t>11989370966</t>
  </si>
  <si>
    <t>21121</t>
  </si>
  <si>
    <t>121</t>
  </si>
  <si>
    <t>410135</t>
  </si>
  <si>
    <t>Início da sequência é CN+0</t>
  </si>
  <si>
    <t>37115</t>
  </si>
  <si>
    <t>115</t>
  </si>
  <si>
    <t>61192</t>
  </si>
  <si>
    <t>192</t>
  </si>
  <si>
    <t>102013</t>
  </si>
  <si>
    <t>00150000000000000000000000060</t>
  </si>
  <si>
    <t>55189962909202005886302383920</t>
  </si>
  <si>
    <t>55015629994473920156232015201</t>
  </si>
  <si>
    <t>6232015201</t>
  </si>
  <si>
    <t>Há um número aparentemente correto no início da sequência</t>
  </si>
  <si>
    <t>5533998725664</t>
  </si>
  <si>
    <t>33998725664</t>
  </si>
  <si>
    <t>5571996891719</t>
  </si>
  <si>
    <t>71996891719</t>
  </si>
  <si>
    <t>5537988170041</t>
  </si>
  <si>
    <t>37988170041</t>
  </si>
  <si>
    <t>412139612886</t>
  </si>
  <si>
    <t>2139612886</t>
  </si>
  <si>
    <t>5517981348670</t>
  </si>
  <si>
    <t>17981348670</t>
  </si>
  <si>
    <t>5519994240343</t>
  </si>
  <si>
    <t>19994240343</t>
  </si>
  <si>
    <t>12334</t>
  </si>
  <si>
    <t>6001511942733784</t>
  </si>
  <si>
    <t>11942733784</t>
  </si>
  <si>
    <t>55011599800800550565</t>
  </si>
  <si>
    <t>O número aparentemente correto está no meio da sequência</t>
  </si>
  <si>
    <t>12121080212130353021</t>
  </si>
  <si>
    <t>2130353021</t>
  </si>
  <si>
    <t>99906636841999066368</t>
  </si>
  <si>
    <t>41999066368</t>
  </si>
  <si>
    <t>*9090999967640</t>
  </si>
  <si>
    <t>999967640</t>
  </si>
  <si>
    <t>*8586</t>
  </si>
  <si>
    <t>551511212#####</t>
  </si>
  <si>
    <t>22463516</t>
  </si>
  <si>
    <t>34931643</t>
  </si>
  <si>
    <t>36713438</t>
  </si>
  <si>
    <t>36562013</t>
  </si>
  <si>
    <t>1733300812</t>
  </si>
  <si>
    <t>4103303939</t>
  </si>
  <si>
    <t>5503209990046991289259</t>
  </si>
  <si>
    <t>46991289259</t>
  </si>
  <si>
    <t>O valor original contém o padrão 55 (código do Brasil) seguido de 032 (prefixo de operadora para longa distância) e do número nacional. Ao remover apenas o código do país e o prefixo de seleção de prestadora, o número resultante deveria ser 469991289259 (DDD 46 + número móvel 99912-89259). O normalizador retornou 46991289259, eliminando um dígito 9 adicional, o que caracteriza uma normalização incorreta.</t>
  </si>
  <si>
    <t>60011995380781</t>
  </si>
  <si>
    <t>NA</t>
  </si>
  <si>
    <t>O número original contém prefixos adicionais (6001) antes do número nacional. Após a remoção desses prefixos, o resultado 11995380781 corresponde a um número móvel brasileiro válido (DDD 11 + número com 9 dígitos iniciado por 9). Não há indícios de perda indevida de dígitos durante a normalização.</t>
  </si>
  <si>
    <t>O número original contém o prefixo adicional 6001, que não faz parte do número telefônico. Após sua remoção, resta 11959811691, que possui formato compatível com um número móvel nacional (DDD 11 + número de 9 dígitos iniciado por 9). Não há evidência de exclusão indevida de dígitos durante a normalização, portanto o resultado está correto.</t>
  </si>
  <si>
    <t>60011996208725</t>
  </si>
  <si>
    <t>O número original contém o prefixo adicional 6001, que foi removido durante a normalização. O resultado 11996208725 possui formato válido de número móvel brasileiro (DDD 11 + número iniciado por 9 com 9 dígitos). Não houve perda indevida de dígitos, portanto a normalização está correta.</t>
  </si>
  <si>
    <t>60011987122272</t>
  </si>
  <si>
    <t>O número original contém o prefixo adicional 6001, que não integra o número telefônico do assinante. Após sua remoção, o resultado 11987122272 apresenta formato compatível com um número móvel brasileiro válido (DDD 11 + número móvel com 9 dígitos iniciado por 9). Não há evidência de supressão indevida de dígitos, portanto a normalização está correta.</t>
  </si>
  <si>
    <t>9365</t>
  </si>
  <si>
    <t>O valor possui apenas 4 dígitos, quantidade insuficiente para representar um número telefônico nacional válido. Como o normalizador manteve o valor original e a validação corretamente identificou o resultado como inválido, o comportamento está correto. Trata-se provavelmente de um número incompleto, ramal ou informação não correspondente a um telefone completo.</t>
  </si>
  <si>
    <t>8007029248</t>
  </si>
  <si>
    <t>O número foi mantido exatamente como no valor de entrada (8007029248). Como a validação indicou VERDADEIRO e não houve perda ou alteração indevida de dígitos durante a normalização, o resultado está consistente com o número original. Trata-se de um caso em que não foi necessária nenhuma transformação adicional pelo normalizador.</t>
  </si>
  <si>
    <t>8000472475</t>
  </si>
  <si>
    <t>O número normalizado é idêntico ao número original, sem perda ou alteração de dígitos. Como a validação indicou VERDADEIRO, não há evidência de erro no processo de normalização. Portanto, o resultado está correto.</t>
  </si>
  <si>
    <t>01000108708373701087083737</t>
  </si>
  <si>
    <t>O valor possui 26 dígitos, muito acima do tamanho esperado para números telefônicos válidos no plano de numeração brasileiro ou em formatos internacionais comuns. Além disso, apresenta uma sequência repetida (1087083737), sugerindo que o conteúdo não representa um número telefônico válido. Como o normalizador manteve o valor original e a validação o classificou corretamente como FALSO, não há erro de normalização a corrigir.</t>
  </si>
  <si>
    <t>99951943999519435999519435</t>
  </si>
  <si>
    <t>O número original contém uma sequência repetida do número 35999519435 (99951943 | 99951943 | 5999519435). O normalizador identificou e extraiu o trecho que corresponde a um número telefônico válido, resultando em 35999519435 (DDD 35 + número móvel com 9 dígitos iniciado por 9). Como o resultado é um telefone válido e não há evidência de perda indevida de dígitos do número final identificado, a normalização pode ser considerada correta.</t>
  </si>
  <si>
    <t>23332300200552699900020800</t>
  </si>
  <si>
    <t>O valor original contém uma longa sequência de dígitos com informações adicionais antes do número telefônico. O normalizador identificou e extraiu o trecho 99900020800, que possui formato compatível com um número móvel brasileiro válido (11 dígitos, iniciado por 9). Como não houve perda aparente de dígitos do número telefônico identificado e a validação retornou VERDADEIRO, a normalização pode ser considerada correta.</t>
  </si>
  <si>
    <t>55189999999999999999999999</t>
  </si>
  <si>
    <t>O número original inicia com o código do país 55 (Brasil) seguido do DDD 18 e uma longa sequência de dígitos 9. O normalizador retornou apenas os últimos 11 dígitos (99999999999), descartando o DDD 18 e outros dígitos que poderiam fazer parte do número identificado. Considerando o padrão de normalização usual (remoção do código do país, preservando DDD + número do assinante), a saída esperada seria 189999999999. A redução para apenas 99999999999 indica perda indevida de informações durante a normalização.</t>
  </si>
  <si>
    <t>55343351395435139573213954</t>
  </si>
  <si>
    <t>O registro contém o telefone (34) 3351-3954 embutido na sequência, porém o algoritmo não o extrai porque exige que o número válido esteja no final da cadeia analisada.</t>
  </si>
  <si>
    <t>77777777777777777777777777</t>
  </si>
  <si>
    <t>77777777777</t>
  </si>
  <si>
    <t>Não é possível determinar uma saída correta esperada com confiança.</t>
  </si>
  <si>
    <t>O valor original é composto exclusivamente pelo dígito 7 repetido 26 vezes, sem qualquer indicação de código de país, DDD ou estrutura compatível com um número telefônico real. O normalizador extraiu os últimos 11 dígitos, produzindo 77777777777, mas não há evidência de que esse seja o número correto. Na prática, trata-se provavelmente de um dado inválido ou preenchimento artificial (placeholder). Assim, a normalização para 77777777777 deve ser considerada questionável, embora o validador a tenha classificado como VERDADEIRO.</t>
  </si>
  <si>
    <t>EB02121998678800</t>
  </si>
  <si>
    <t>O valor original contém caracteres alfanuméricos (EB) antes da sequência numérica. O normalizador descartou corretamente os caracteres não numéricos e identificou o número 21998678800, que possui formato compatível com um telefone móvel brasileiro válido (DDD 21 + número móvel com 9 dígitos iniciado por 9). Não há evidência de perda indevida de dígitos durante o processo de normalização.</t>
  </si>
  <si>
    <t>EB02131999970733</t>
  </si>
  <si>
    <t>31999970733</t>
  </si>
  <si>
    <t>O valor original contém o prefixo alfanumérico EB seguido por uma sequência numérica. O normalizador descartou corretamente os caracteres não numéricos e identificou o número 31999970733, que possui formato compatível com um número móvel brasileiro válido (DDD 31 + número móvel de 9 dígitos iniciado por 9). Não há evidênc</t>
  </si>
  <si>
    <t>EB02165984588234</t>
  </si>
  <si>
    <t>65984588234</t>
  </si>
  <si>
    <t>O valor original contém o prefixo alfanumérico EB seguido de uma sequência numérica. O normalizador removeu corretamente os caracteres não numéricos e identificou o número 65984588234, que possui formato compatível com um número móvel brasileiro válido (DDD 65 + número móvel iniciado por 9). Não há indícios de perda ou alteração indevida de dígitos durante o processo de normalização, portanto o resultado está correto.</t>
  </si>
  <si>
    <t>C29401554532568100</t>
  </si>
  <si>
    <t>O valor original contém um caractere alfanumérico (C) e uma sequência numérica adicional antes do telefone. O normalizador identificou e extraiu o número 4532568100, que possui formato compatível com um telefone fixo brasileiro (DDD 45 + número de 8 dígitos). Como não houve perda aparente de dígitos do número identificado e a validação retornou VERDADEIRO, a normalização pode ser considerada correta.</t>
  </si>
  <si>
    <t>DD5511965939033</t>
  </si>
  <si>
    <t>O valor original contém o prefixo alfanumérico DD e o código do país 55 antes do número telefônico. O normalizador removeu corretamente os caracteres não numéricos e o código do país, resultando em 11965939033, que possui formato compatível com um número móvel brasileiro válido (DDD 11 + número móvel com 9 dígitos iniciado por 9). Não há evidência de perda indevida de dígitos, portanto a normalização está correta.</t>
  </si>
  <si>
    <t>DD5511993820941</t>
  </si>
  <si>
    <t>11993820941</t>
  </si>
  <si>
    <t>O valor original contém o prefixo alfanumérico DD e o código do país 55 antes do número telefônico. O normalizador removeu corretamente os caracteres não numéricos e o código do país, preservando o DDD 11 e o número do assinante. O resultado 11993820941 possui formato compatível com um número móvel brasileiro válido (DDD 11 + número móvel com 9 dígitos iniciado por 9). Portanto, a normalização está correta e não houve perda indevida de dígitos.</t>
  </si>
  <si>
    <t>DD5511968245566</t>
  </si>
  <si>
    <t>11968245566</t>
  </si>
  <si>
    <t>O valor original contém o prefixo alfanumérico DD e o código do país 55 antes do número telefônico. O normalizador removeu corretamente os caracteres não numéricos e o código do país, preservando o DDD 11 e o número do assinante. O resultado 11968245566 possui formato compatível com um número móvel brasileiro válido (DDD 11 + número móvel com 9 dígitos iniciado por 9). Não há indícios de perda ou alteração indevida de dígitos durante a normalização, portanto o resultado está correto.</t>
  </si>
  <si>
    <t>476</t>
  </si>
  <si>
    <t>O valor possui apenas 3 dígitos, quantidade insuficiente para representar um número telefônico válido. O normalizador preservou o valor original e a validação corretamente o classificou como FALSO. Trata-se provavelmente de um código, ramal incompleto ou dado inválido, não havendo erro de normalização a corrigir.</t>
  </si>
  <si>
    <t>831</t>
  </si>
  <si>
    <t>O valor possui apenas 3 dígitos, quantidade insuficiente para representar um número telefônico válido em qualquer formato nacional. O normalizador preservou o valor original e a validação corretamente o classificou como FALSO. Trata-se provavelmente de um código, identificador ou dado incompleto, não havendo erro de normalização a corrigir.</t>
  </si>
  <si>
    <t>190</t>
  </si>
  <si>
    <t>O número 190 é um número curto de utilidade pública (Emergência da Polícia Militar) e não um número telefônico convencional de assinante. Como o normalizador preservou o valor original e a validação o classificou como VERDADEIRO, o comportamento está correto. Números de serviços de emergência e códigos de três dígitos costumam ser tratados como exceções válidas pelas regras de validação.</t>
  </si>
  <si>
    <t>550525101106003135381920</t>
  </si>
  <si>
    <t>O valor original contém uma sequência extensa de dígitos, incluindo o código do país 55 e outros prefixos/informações antes do número telefônico. O normalizador identificou e extraiu 3135381920, que possui formato compatível com um telefone fixo brasileiro válido (DDD 31 + número de 8 dígitos). Como a validação retornou VERDADEIRO e não há evidência de perda indevida de dígitos do número identificado, a normalização pode ser considerada correta.</t>
  </si>
  <si>
    <t>550842101106002127036100</t>
  </si>
  <si>
    <t>O valor original contém uma sequência extensa de dígitos, incluindo o código do país 55 e outros identificadores antes do número telefônico. O normalizador identificou e extraiu o número 2127036100, que possui formato compatível com um telefone fixo brasileiro válido (DDD 21 + número de 8 dígitos). Como a validação retornou VERDADEIRO e o resultado preserva um número telefônico válido sem evidência de perda indevida de dígitos, a normalização pode ser considerada correta.</t>
  </si>
  <si>
    <t>550162101106002124309130</t>
  </si>
  <si>
    <t>2124309130</t>
  </si>
  <si>
    <t>O valor original contém uma sequência extensa de dígitos, incluindo o código do país 55 e outros identificadores antes do número telefônico. O normalizador identificou e extraiu o número 2124309130, que possui formato compatível com um telefone fixo brasileiro válido (DDD 21 + número de 8 dígitos). Como a validação retornou VERDADEIRO e o resultado corresponde a um número telefônico válido sem evidência de supressão indevida de dígitos do telefone identificado, a normalização pode ser considerada correta.</t>
  </si>
  <si>
    <t>3332911944144455414414444445554</t>
  </si>
  <si>
    <t>4444445554</t>
  </si>
  <si>
    <t>O registro contém claramente o telefone (33) 3291-1944 no início da sequência. O algoritmo atual ignorou esse número e extraiu o último bloco que coincidia com o regex, produzindo um provável falso positivo.
Esse é um excelente exemplo de por que a regra "pegar o último match válido" produz resultados piores do que "pegar o primeiro telefone válido identificado na sequência".</t>
  </si>
  <si>
    <t>5588434323600010043437236000100</t>
  </si>
  <si>
    <t>O algoritmo atual não encontrou esse número porque o regex foi construído para localizar um número válido apenas no final da string ($). Como existem dígitos adicionais após o telefone identificável, a correspondência falha e o valor é retornado como inválido.</t>
  </si>
  <si>
    <t>6863762278347273376970200359101</t>
  </si>
  <si>
    <t>Pelo comportamento do código, o regex só aceita números que terminem exatamente no final da cadeia ($). Como existem dígitos adicionais após o possível telefone (359101), a correspondência não é encontrada e o valor inteiro é devolvido como inválido.</t>
  </si>
  <si>
    <t>5511124736233230011964139005295</t>
  </si>
  <si>
    <t>4139005295</t>
  </si>
  <si>
    <t>O número original contém o código do país 55 e, em sua porção final, a sequência 011964139005, que corresponde a um número móvel brasileiro válido (DDD 11 + 964139005). O normalizador retornou 4139005295, que aparenta ter extraído apenas parte dos dígitos finais e descartado os dígitos 1196 do início do telefone identificado. Isso indica perda indevida de informação durante a normalização.
Assim, a saída correta esperada seria 11964139005, preservando o DDD e o número do assinante.</t>
  </si>
  <si>
    <t>11510101239111155</t>
  </si>
  <si>
    <t>O normalizador identificou corretamente o telefone fixo (12) 3911-1155 presente na sequência.</t>
  </si>
  <si>
    <t>12510101430103030</t>
  </si>
  <si>
    <t>O normalizador identificou corretamente o telefone fixo (14) 3010-3030 presente na sequência original.</t>
  </si>
  <si>
    <t>11210201637211590</t>
  </si>
  <si>
    <t>O normalizador identificou corretamente o telefone fixo (16) 3721-1590 presente na sequência original.</t>
  </si>
  <si>
    <t>19110111939092220</t>
  </si>
  <si>
    <t>11939092220</t>
  </si>
  <si>
    <t>O número normalizado 11939092220 preserva o DDD 11 e apresenta formato compatível com um número móvel brasileiro válido. Diferentemente de alguns casos anteriores em que o DDD foi descartado durante a normalização, neste registro o DDD foi mantido corretamente. Não há evidência de perda indevida de dígitos, portanto a normalização pode ser considerada correta.</t>
  </si>
  <si>
    <t>12110112134276599</t>
  </si>
  <si>
    <t>2134276599</t>
  </si>
  <si>
    <t>O normalizador identificou corretamente o telefone fixo (21) 3427-6599 presente na sequência original.</t>
  </si>
  <si>
    <t>24998489856024998249848985729911</t>
  </si>
  <si>
    <t>O registro contém claramente o número móvel (24) 99848-9856 no início da cadeia. A extração do trecho final é um provável falso positivo decorrente da lógica atual que privilegia o último bloco válido encontrado.</t>
  </si>
  <si>
    <t>55034199909051982169391</t>
  </si>
  <si>
    <t>51982169391</t>
  </si>
  <si>
    <t>O registro contém claramente o número móvel (51) 99909-0519. A lógica atual privilegiou um candidato posterior da cadeia em vez do primeiro telefone válido identificado.. O número original inicia com o código do país 55 e contém a sequência 51 99909-0519, que possui formato compatível com um número móvel brasileiro válido (DDD 51 + número móvel com nono dígito). O normalizador retornou 51982169391, aparentemente extraindo uma sequência posterior da cadeia de caracteres e desconsiderando o número telefônico válido presente anteriormente.
Portanto, a saída correta esperada seria 51999090519, preservando o DDD 51 e o número móvel identificado na sequência original.</t>
  </si>
  <si>
    <t>550215104104734336679</t>
  </si>
  <si>
    <t xml:space="preserve">A sequência contém claramente o telefone fixo (47) 3433-6679 no final da cadeia. O resultado retornado pelo normalizador corresponde exatamente a esse telefone e está de acordo com as regras implementadas. </t>
  </si>
  <si>
    <t>550131102003138298410</t>
  </si>
  <si>
    <t>O normalizador identificou corretamente o telefone fixo (31) 3829-8410 presente na sequência original.</t>
  </si>
  <si>
    <t>6017447</t>
  </si>
  <si>
    <t>O valor possui apenas 7 dígitos, quantidade insuficiente para representar um número telefônico válido no Plano de Numeração Brasileiro. O normalizador preservou o valor original e a validação corretamente o classificou como FALSO. Trata-se provavelmente de um número incompleto, ramal, código interno ou dado não telefônico, não havendo erro de normalização a corrigir.</t>
  </si>
  <si>
    <t>7882750</t>
  </si>
  <si>
    <t>O valor possui apenas 7 dígitos, quantidade insuficiente para representar um número telefônico válido segundo o plano de numeração atual. O normalizador preservou o valor original e a validação corretamente o classificou como FALSO. Trata-se provavelmente de um número incompleto, ramal, código interno ou outro identificador não telefônico. Portanto, não há erro de normalização a corrigir.</t>
  </si>
  <si>
    <t>9983111</t>
  </si>
  <si>
    <t>O valor possui apenas 7 dígitos, quantidade insuficiente para representar um número telefônico válido no Plano de Numeração Brasileiro. O normalizador preservou o valor original e a validação corretamente o classificou como FALSO. Embora a sequência comece com 9, ela não contém DDD nem a quantidade mínima de dígitos necessária para um telefone móvel ou fixo válido. Portanto, não há erro de normalização a corrigir.</t>
  </si>
  <si>
    <t>9189771</t>
  </si>
  <si>
    <t>O valor possui apenas 7 dígitos, quantidade insuficiente para representar um número telefônico válido no Plano de Numeração Brasileiro. Apesar de iniciar por 9, não contém DDD nem o número mínimo de dígitos exigido para telefones móveis ou fixos. Como o normalizador preservou o valor original e a validação o classificou corretamente como FALSO, não há erro de normalização a corrigir.</t>
  </si>
  <si>
    <t>55429881413410</t>
  </si>
  <si>
    <t>O motivo de o algoritmo retornar FALSO é que o regex atual exige que o bloco válido termine exatamente no final da string. Como sobra um dígito adicional (0) após o telefone: O registro contém claramente o celular (42) 98814-1341. Um dígito excedente no final da cadeia impediu que o algoritmo identificasse corretamente o telefone.</t>
  </si>
  <si>
    <t>55119767515830</t>
  </si>
  <si>
    <t>19767515830</t>
  </si>
  <si>
    <t>O registro contém claramente o número móvel (11) 97675-1583. A extração realizada deslocou a janela em um dígito, produzindo um telefone incorreto..O número original inicia com o código do país 55 (Brasil) e contém a sequência 11 97675-1583, que corresponde a um número móvel brasileiro válido (DDD 11 + número móvel com nono dígito). O normalizador retornou 19767515830, descartando o primeiro dígito do DDD (11) e acrescentando um zero ao final da sequência extraída. Isso indica uma extração incorreta do telefone contido no registro original.
Portanto, a saída correta esperada seria 11976751583, preservando integralmente o DDD e o número do assinante.</t>
  </si>
  <si>
    <t>2135984613917</t>
  </si>
  <si>
    <t>O candidato 35984613917 é um número móvel válido (DDD 35 + celular iniciado por 9), enquanto 21359846139 não atende às regras do próprio normalizador para números móveis. Portanto, para esse caso específico, o resultado retornado pelo sistema parece estar correto.</t>
  </si>
  <si>
    <t>2133991387697</t>
  </si>
  <si>
    <t>33991387697</t>
  </si>
  <si>
    <t>O número móvel (33) 99138-7697 é o candidato válido mais consistente presente na cadeia original e corresponde exatamente ao valor retornado pelo normalizador.</t>
  </si>
  <si>
    <t>341999011961677281</t>
  </si>
  <si>
    <t>Embora a sequência comece por 34, o trecho 34199901196 não forma um celular válido segundo as regras implementadas. Já 11961677281 corresponde a um número móvel válido com DDD 11, sendo o candidato mais consistente encontrado na cadeia.</t>
  </si>
  <si>
    <t>320999011975569035</t>
  </si>
  <si>
    <t>11975569035</t>
  </si>
  <si>
    <t>O número (11) 97556-9035 é o candidato válido mais consistente presente na sequência e está de acordo com a lógica do normalizador.</t>
  </si>
  <si>
    <t>320999019996330881</t>
  </si>
  <si>
    <t>19996330881</t>
  </si>
  <si>
    <t>O número original inicia com a sequência 32 99901-9996, que corresponde a um número móvel brasileiro válido (DDD 32 + número móvel com nono dígito). O normalizador retornou 19996330881, extraindo uma sequência posterior da cadeia de dígitos e descartando o DDD 32 e parte do número originalmente presente.
Portanto, a saída correta esperada seria 32999019996, preservando o DDD e o número móvel identificável no início da sequência original.</t>
  </si>
  <si>
    <t>31996121314</t>
  </si>
  <si>
    <t>O número móvel (31) 99612-1314 é o candidato válido mais consistente presente na sequência e corresponde ao valor retornado pelo normalizador.</t>
  </si>
  <si>
    <t>321999011954818822</t>
  </si>
  <si>
    <t>11954818822</t>
  </si>
  <si>
    <t>O número móvel (11) 95481-8822 é o candidato válido mais consistente presente na sequência e corresponde ao valor retornado pelo normalizador.</t>
  </si>
  <si>
    <t>5503239991060031983600835</t>
  </si>
  <si>
    <t>31983600835</t>
  </si>
  <si>
    <t>O número original inicia com o código do país 55 e contém a sequência 32 39991-0600, que corresponde a um número móvel brasileiro identificável com DDD 32. O normalizador retornou 31983600835, extraindo uma sequência posterior da cadeia de dígitos e ignorando o telefone presente anteriormente no registro.
Portanto, a saída correta esperada seria 32399910600, preservando o DDD 32 e o número telefônico identificado na sequência original.</t>
  </si>
  <si>
    <t>5503239991060031991647109</t>
  </si>
  <si>
    <t>31991647109</t>
  </si>
  <si>
    <t>O número móvel (31) 99164-7109 é o candidato válido mais consistente presente na sequência e corresponde ao valor retornado pelo normalizador</t>
  </si>
  <si>
    <t>5503319991060011990068674</t>
  </si>
  <si>
    <t>11990068674</t>
  </si>
  <si>
    <t>Embora a sequência também contenha o trecho: 33 19991 0600 ele não forma um telefone válido pelas regras implementadas, pois após o DDD 33 o número local começaria por 1, o que não atende nem ao padrão de celular (7, 8 ou 9) nem ao de telefone fixo (8 dígitos iniciados de 2 a 6). O número móvel (11) 99006-8674 é o candidato válido mais consistente presente na sequência e corresponde ao valor retornado pelo normalizador.</t>
  </si>
  <si>
    <t>699999999999999999999999996666</t>
  </si>
  <si>
    <t>Não é possível determinar com segurança uma saída correta esperada.</t>
  </si>
  <si>
    <t>9999996666 é um celular válido segundo as regras do seu normalizador (DDD 99 + celular 99999-6666). A dúvida não é a validade do telefone extraído, mas se ele realmente representa o telefone correto dentro da sequência extremamente repetitiva.</t>
  </si>
  <si>
    <t>O algoritmo classificou o registro como inválido porque exige um padrão válido no final da cadeia. Como há vários dígitos extras após o telefone, o match falha e o valor inteiro é devolvido como inválido.O registro contém claramente o celular (34) 99138-1049, mas a presença de lixo numérico após o telefone impediu sua extração pela lógica atual do normalizador.</t>
  </si>
  <si>
    <t>551776237863858428847472767264</t>
  </si>
  <si>
    <t>Embora seja possível montar alguns candidatos telefônicos examinando partes da sequência, o algoritmo atual não extrai nenhum deles, porque exige que o número válido esteja no final da cadeia. Portanto, para a implementação atual, a classificação FALSO está correta.</t>
  </si>
  <si>
    <t>015383676455401538999210774</t>
  </si>
  <si>
    <t>O normalizador identificou corretamente o número móvel válido presente na sequência original.</t>
  </si>
  <si>
    <t>997271480</t>
  </si>
  <si>
    <t>O número possui 9 dígitos e foi mantido integralmente pelo normalizador. Como a validação retornou VERDADEIRO, o comportamento está consistente com as regras adotadas pelo sistema para números sem DDD. Não houve perda, inclusão ou alteração de dígitos durante a normalização.</t>
  </si>
  <si>
    <t>986089581</t>
  </si>
  <si>
    <t>O número possui 9 dígitos e foi preservado integralmente pelo processo de normalização. Como a validação retornou VERDADEIRO, não há evidência de perda, inclusão ou alteração indevida de dígitos. O resultado normalizado coincide exatamente com o valor original</t>
  </si>
  <si>
    <t>991915219</t>
  </si>
  <si>
    <t>O número possui 9 dígitos e foi preservado integralmente pelo processo de normalização. Como a validação retornou VERDADEIRO, não há evidência de perda, inclusão ou alteração indevida de dígitos. O resultado normalizado coincide exatamente com o valor original.</t>
  </si>
  <si>
    <t>986934574</t>
  </si>
  <si>
    <t>O número possui 9 dígitos e foi mantido exatamente como informado no valor original. Como a validação retornou VERDADEIRO, não há indícios de perda, acréscimo ou alteração indevida de dígitos durante a normalização. O resultado normalizado coincide integralmente com o valor de entrada.</t>
  </si>
  <si>
    <t>982889205</t>
  </si>
  <si>
    <t>O número possui 9 dígitos e foi preservado integralmente pelo processo de normalização. Como a validação retornou VERDADEIRO, não há evidências de perda, inclusão ou alteração indevida de dígitos. O resultado normalizado coincide exatamente com o valor original.</t>
  </si>
  <si>
    <t>9968730119968730186996873018</t>
  </si>
  <si>
    <t>86996873018</t>
  </si>
  <si>
    <t>O normalizador identificou corretamente o número móvel (86) 99687-3018 presente no final da sequência, de acordo com as regras atualmente implementadas.</t>
  </si>
  <si>
    <t>0153599725234501535992411996</t>
  </si>
  <si>
    <t>35992411996</t>
  </si>
  <si>
    <t>O valor original contém duas sequências iniciadas por 01535. Na segunda ocorrência é possível identificar claramente o número 35992411996 (DDD 35 + número móvel 99241-1996). O normalizador extraiu exatamente essa sequência, que possui formato compatível com um número móvel brasileiro válido.</t>
  </si>
  <si>
    <t>4140119679436990</t>
  </si>
  <si>
    <t>Oalgoritmo atual falha porque procura apenas uma correspondência válida no final da string. Este é mais um exemplo de registro em que existe um telefone plausível embutido na cadeia, mas a implementação atual não o encontra porque exige que o telefone válido esteja exatamente no final da sequência.</t>
  </si>
  <si>
    <t>558007070566</t>
  </si>
  <si>
    <t>8007070566</t>
  </si>
  <si>
    <t>O valor original inicia com o código do país 55 (Brasil), seguido da sequência 8007070566. O normalizador removeu corretamente o código do país e preservou o restante da numeração. O resultado possui formato compatível com números do tipo 0800 sem o prefixo nacional e foi validado como VERDADEIRO. Não há evidência de perda ou alteração indevida de dígitos.</t>
  </si>
  <si>
    <t>416314</t>
  </si>
  <si>
    <t>O valor possui apenas 6 dígitos, quantidade insuficiente para representar um número telefônico válido no plano de numeração brasileiro. O normalizador preservou o valor original e a validação corretamente o classificou como FALSO. Trata-se provavelmente de um código, referência interna, ramal incompleto ou dado não telefônico. O valor 416314 não corresponde a nenhum padrão telefônico válido reconhecido pelo algoritmo e foi corretamente classificado como FALSO</t>
  </si>
  <si>
    <t>417164</t>
  </si>
  <si>
    <t>O valor possui apenas 6 dígitos, quantidade insuficiente para representar um número telefônico válido no plano de numeração brasileiro. O normalizador preservou o valor original e a validação corretamente o classificou como FALSO. Trata-se provavelmente de um código interno, ramal incompleto, identificador ou dado não telefônico</t>
  </si>
  <si>
    <t>323775</t>
  </si>
  <si>
    <t>O valor possui apenas 6 dígitos, quantidade insuficiente para representar um número telefônico válido no Plano de Numeração Brasileiro. O normalizador preservou o valor original e a validação corretamente o classificou como FALSO. Trata-se provavelmente de um código interno, identificador, ramal incompleto ou outro dado não telefônico</t>
  </si>
  <si>
    <t>88888888888888888888888888888</t>
  </si>
  <si>
    <t>mbora seja uma sequência artificial composta apenas por dígitos repetidos, ela satisfaz integralmente as regras implementadas no regex (DDD válido + SMP válido). Por isso, o resultado VERDADEIRO está correto do ponto de vista da implementação atual.</t>
  </si>
  <si>
    <t>33313311111613333333333333333</t>
  </si>
  <si>
    <t>3333333333</t>
  </si>
  <si>
    <t>Embora seja uma sequência altamente repetitiva e possa parecer artificial, ela satisfaz integralmente as regras implementadas no normalizador (DDD 33 + telefone fixo de 8 dígitos iniciado por 3). Portanto, o resultado VERDADEIRO está correto do ponto de vista da implementação atual.</t>
  </si>
  <si>
    <t>55015489909535302148996095353</t>
  </si>
  <si>
    <t>48996095353</t>
  </si>
  <si>
    <t>O algoritmo atual não procura o primeiro telefone da sequência. Ele procura uma correspondência válida que termine no final da cadeia ($). Por isso o resultado retornado é:48996095353. O número móvel (48) 99609-5353 é o candidato válido encontrado pelo algoritmo atual e corresponde exatamente ao valor normalizado retornado.</t>
  </si>
  <si>
    <t>00150000000000000011965438338</t>
  </si>
  <si>
    <t>11965438338</t>
  </si>
  <si>
    <t>O valor original contém uma longa sequência de zeros à esquerda e, ao final, o número 11965438338. O normalizador identificou corretamente os dígitos que formam o telefone, descartando os caracteres de preenchimento não relevantes. O resultado preserva o DDD 11 e o número do assinante, sem perda ou alteração indevida de dígitos. O normalizador extraiu corretamente o celular (11) 96543-8338 presente no final da sequência.</t>
  </si>
  <si>
    <t>35570000355735570000355570000</t>
  </si>
  <si>
    <t>Nenhuma combinação terminal satisfaz os padrões _STFC_PATTERN, _SMP_PATTERN ou _CNG_PATTERN..O valor possui 29 dígitos e é composto por repetições das sequências 35570000 e 3557, sem apresentar um padrão claro de numeração telefônica brasileira ou internacional. Não é possível identificar de forma inequívoca um DDD e um número de assinante válidos dentro da cadeia. A sequência aparenta ser um identificador, dado repetitivo ou informação não telefônica.
Como o normalizador manteve o valor original e a validação o classificou como FALSO, o comportamento está adequado. Não é possível determinar com segurança uma saída normalizada válida</t>
  </si>
  <si>
    <t>55311132261111021311132261111</t>
  </si>
  <si>
    <t>Considerando estritamente o algoritmo atual, o padrão procura um número válido que termine no final da sequência.</t>
  </si>
  <si>
    <t>5521986022936</t>
  </si>
  <si>
    <t>O número original contém o código do país 55 (Brasil) seguido do telefone 21 98602-2936. O normalizador removeu corretamente o código do país e preservou o DDD 21 e o número móvel do assinante. O resultado 21986022936 possui formato compatível com um número móvel brasileiro válido e não apresenta perda ou alteração indevida de dígitos</t>
  </si>
  <si>
    <t>14733664480</t>
  </si>
  <si>
    <t>O número (14) 73366-4480 é o candidato válido que satisfaz integralmente as regras do algoritmo atual e termina no final da sequência.</t>
  </si>
  <si>
    <t>11312</t>
  </si>
  <si>
    <t>O valor possui apenas 5 dígitos, quantidade insuficiente para representar um número telefônico válido no Plano de Numeração Brasileiro. Além disso, não corresponde a um código de serviço amplamente reconhecido (como 190, 192, 193 etc.). O normalizador preservou o valor original e a validação corretamente o classificou como FALSO.</t>
  </si>
  <si>
    <t>99954</t>
  </si>
  <si>
    <t>O valor possui apenas 5 dígitos, quantidade insuficiente para representar um número telefônico válido no Plano de Numeração Brasileiro. Não corresponde a um telefone fixo, móvel ou número curto de utilidade pública amplamente reconhecido. O normalizador preservou o valor original e a validação corretamente o classificou como FALSO</t>
  </si>
  <si>
    <t>40001</t>
  </si>
  <si>
    <t>O valor possui apenas 5 dígitos, quantidade insuficiente para representar um número telefônico convencional (fixo ou móvel). Embora existam números curtos de serviços especiais, a sequência 40001 não corresponde, por si só, a um formato telefônico nacional válido. O normalizador preservou o valor original e a validação corretamente o classificou como FALSO</t>
  </si>
  <si>
    <t>99760</t>
  </si>
  <si>
    <t>O valor possui apenas 5 dígitos, quantidade insuficiente para representar um número telefônico válido no Plano de Numeração Brasileiro. Não corresponde a um telefone fixo, móvel ou número curto de serviço amplamente reconhecido. O normalizador preservou o valor original e a validação corretamente o classificou como FALSO</t>
  </si>
  <si>
    <t>6001511974210826</t>
  </si>
  <si>
    <t>11974210826</t>
  </si>
  <si>
    <t>O valor original contém o prefixo 6001 seguido da sequência telefônica. O normalizador removeu corretamente os dígitos adicionais e identificou o número 11974210826 (DDD 11 + número móvel 97421-0826), preservando todos os dígitos relevantes do telefone. Como o resultado foi validado como VERDADEIRO e não há evidência de perda ou alteração indevida de dígitos, a normalização pode ser considerada correta</t>
  </si>
  <si>
    <t>6004111965684537</t>
  </si>
  <si>
    <t>11965684537</t>
  </si>
  <si>
    <t>O valor original contém o prefixo adicional 6004 antes da sequência telefônica. O normalizador removeu corretamente esse prefixo e identificou o número 11965684537 (DDD 11 + número móvel 96568-4537). O resultado preserva todos os dígitos relevantes do telefone e possui formato compatível com uma numeração móvel brasileira válida</t>
  </si>
  <si>
    <t>6008111995281526</t>
  </si>
  <si>
    <t>11995281526</t>
  </si>
  <si>
    <t>O valor original contém o prefixo adicional 6008 antes da sequência telefônica. O normalizador removeu corretamente esse prefixo e identificou o número 11995281526 (DDD 11 + número móvel 99528-1526). O resultado preserva todos os dígitos relevantes do telefone, sem evidência de truncamento, perda ou inclusão indevida de caracteres</t>
  </si>
  <si>
    <t>55012199810800616161</t>
  </si>
  <si>
    <t>O algoritmo atual não extrai números que estejam no meio da sequência. Ele exige que a correspondência válida termine exatamente no final da string ($).. De acordo com a implementação atual do normalizador, não existe um telefone válido no final da cadeia, portanto a classificação FALSO está correta.</t>
  </si>
  <si>
    <t>55013110103832156113</t>
  </si>
  <si>
    <t>Considerando estritamente o algoritmo atual, o regex procura um número válido que termine exatamente no final da sequência. O valor retornado está alinhado com a lógica atual do normalizador, que procura o último bloco válido terminando no final da sequência.</t>
  </si>
  <si>
    <t>5512#4040</t>
  </si>
  <si>
    <t>O valor contém o caractere especial #, o que descaracteriza uma numeração telefônica convencional. Além disso, a sequência numérica resultante (55124040) teria apenas 8 dígitos e não permite identificar de forma inequívoca um telefone válido com DDD. Como o normalizador preservou o valor original e a validação o classificou como FALSO, o comportamento está adequado</t>
  </si>
  <si>
    <t>*9090999555761</t>
  </si>
  <si>
    <t>O valor original contém o caractere especial * e um prefixo de serviço/comando (*9090) antes do número telefônico. O normalizador removeu corretamente o prefixo não telefônico e identificou a sequência 999555761, que foi validada como um número válido segundo as regras adotadas pelo sistema. Não há evidência de perda ou alteração indevida dos dígitos do número identificado. O valor original indica uma chamada originada a cobrar, mas o algoritmo foi projetado justamente para remover esse prefixo e retornar apenas o telefone.</t>
  </si>
  <si>
    <t>*08005700011******</t>
  </si>
  <si>
    <t>8005700011</t>
  </si>
  <si>
    <t>O algoritmo remove corretamente os caracteres especiais e o prefixo 0, retornando o número 0800 570 0011 no formato normalizado utilizado pela implementação.</t>
  </si>
  <si>
    <t>30402525</t>
  </si>
  <si>
    <t>O número possui 8 dígitos e foi preservado integralmente pelo processo de normalização. Como a validação retornou VERDADEIRO, o comportamento do normalizador está consistente com as regras adotadas pelo sistema para números locais sem DDD. Não houve supressão, inclusão ou alteração de dígitos</t>
  </si>
  <si>
    <t>34261069</t>
  </si>
  <si>
    <t>O número possui 8 dígitos e foi preservado integralmente pelo processo de normalização. Como a validação retornou VERDADEIRO, o comportamento do normalizador está consistente com as regras adotadas para números locais sem DDD. Não houve perda, inclusão ou alteração de dígitos.</t>
  </si>
  <si>
    <t>41555085</t>
  </si>
  <si>
    <t>O número possui 8 dígitos e foi preservado integralmente pelo processo de normalização. Como a validação retornou VERDADEIRO, o resultado está consistente com as regras adotadas para números locais sem DDD. Não houve perda, inclusão ou alteração de dígitos durante a normalização</t>
  </si>
  <si>
    <t>15651317</t>
  </si>
  <si>
    <t>Embora o valor possua 8 dígitos, formato que poderia coincidir com um número local sem DDD, a validação do sistema o classificou como FALSO. O normalizador manteve o valor exatamente como recebido, sem introduzir alterações indevidas. Não há elementos suficientes para identificar outro número telefônico válido dentro da sequência</t>
  </si>
  <si>
    <t>38419500</t>
  </si>
  <si>
    <t>35514200</t>
  </si>
  <si>
    <t>4123938200</t>
  </si>
  <si>
    <t>O número possui 10 dígitos e foi preservado integralmente pelo processo de normalização. A sequência segue o padrão de um telefone fixo brasileiro com DDD 41 e número local de 8 dígitos (2398200). Como a validação retornou VERDADEIRO e não houve alteração dos dígitos originais, a normalização pode ser considerada correta</t>
  </si>
  <si>
    <t>4132085579</t>
  </si>
  <si>
    <t>O número possui 10 dígitos e foi preservado integralmente pelo processo de normalização. A sequência segue o formato de um telefone fixo brasileiro com DDD 41 e número local de 8 dígitos. Como a validação retornou VERDADEIRO e não houve alteração dos dígitos originais, a normalização pode ser considerada correta</t>
  </si>
  <si>
    <t>5503419990042999123585</t>
  </si>
  <si>
    <t>42999123585</t>
  </si>
  <si>
    <t>5503209990011999863834</t>
  </si>
  <si>
    <t>11999863834</t>
  </si>
  <si>
    <t>5503209990019998402850</t>
  </si>
  <si>
    <t>19998402850</t>
  </si>
  <si>
    <t>5503419990011953637540</t>
  </si>
  <si>
    <t>11953637540</t>
  </si>
  <si>
    <t>60011998352045</t>
  </si>
  <si>
    <t>11998352045</t>
  </si>
  <si>
    <t>60011982750326</t>
  </si>
  <si>
    <t>11982750326</t>
  </si>
  <si>
    <t>60011959279377</t>
  </si>
  <si>
    <t>11959279377</t>
  </si>
  <si>
    <t>2810</t>
  </si>
  <si>
    <t>4525</t>
  </si>
  <si>
    <t>8421</t>
  </si>
  <si>
    <t>9104</t>
  </si>
  <si>
    <t>6190</t>
  </si>
  <si>
    <t>32988401340</t>
  </si>
  <si>
    <t>38988060287</t>
  </si>
  <si>
    <t>21973386594</t>
  </si>
  <si>
    <t>01561995917901561995917990</t>
  </si>
  <si>
    <t>61995917990</t>
  </si>
  <si>
    <t>DD5511983254582</t>
  </si>
  <si>
    <t>11983254582</t>
  </si>
  <si>
    <t>993</t>
  </si>
  <si>
    <t>102</t>
  </si>
  <si>
    <t>396</t>
  </si>
  <si>
    <t>909</t>
  </si>
  <si>
    <t>550125410106001141281380</t>
  </si>
  <si>
    <t>1141281380</t>
  </si>
  <si>
    <t>550191101106003125104100</t>
  </si>
  <si>
    <t>3125104100</t>
  </si>
  <si>
    <t>550142101106002130900700</t>
  </si>
  <si>
    <t>2130900700</t>
  </si>
  <si>
    <t>5591638266828698521123933762632</t>
  </si>
  <si>
    <t>não existe DDD 23</t>
  </si>
  <si>
    <t>4646646464646464313164167646464</t>
  </si>
  <si>
    <t>4167646464</t>
  </si>
  <si>
    <t>5501533999762538015279951136183</t>
  </si>
  <si>
    <t>79951136183</t>
  </si>
  <si>
    <t>5511111110506679381005066793810</t>
  </si>
  <si>
    <t>5537111111111111111100089957610</t>
  </si>
  <si>
    <t>11510501236421255</t>
  </si>
  <si>
    <t>1236421255</t>
  </si>
  <si>
    <t>11511401938075141</t>
  </si>
  <si>
    <t>1938075141</t>
  </si>
  <si>
    <t>12110113240020022</t>
  </si>
  <si>
    <t>3240020022</t>
  </si>
  <si>
    <t>66245374663999967877662453746639</t>
  </si>
  <si>
    <t>2453746639</t>
  </si>
  <si>
    <t>55032099919051981949901</t>
  </si>
  <si>
    <t>51981949901</t>
  </si>
  <si>
    <t>01934552287019996840999</t>
  </si>
  <si>
    <t>19996840999</t>
  </si>
  <si>
    <t>550121101001121213195</t>
  </si>
  <si>
    <t>1121213195</t>
  </si>
  <si>
    <t>550115102001236310254</t>
  </si>
  <si>
    <t>1236310254</t>
  </si>
  <si>
    <t>550112101004831138000</t>
  </si>
  <si>
    <t>4831138000</t>
  </si>
  <si>
    <t>550121409101147779893</t>
  </si>
  <si>
    <t>1147779893</t>
  </si>
  <si>
    <t>6596489</t>
  </si>
  <si>
    <t>2111940825287</t>
  </si>
  <si>
    <t>11940825287</t>
  </si>
  <si>
    <t>2181994409546</t>
  </si>
  <si>
    <t>81994409546</t>
  </si>
  <si>
    <t>2134996361757</t>
  </si>
  <si>
    <t>34996361757</t>
  </si>
  <si>
    <t>341999011959100421</t>
  </si>
  <si>
    <t>11959100421</t>
  </si>
  <si>
    <t>341999114998399852</t>
  </si>
  <si>
    <t>14998399852</t>
  </si>
  <si>
    <t>5503239991060031983353927</t>
  </si>
  <si>
    <t>31983353927</t>
  </si>
  <si>
    <t>5503239991060031985610708</t>
  </si>
  <si>
    <t>31985610708</t>
  </si>
  <si>
    <t>5503129991060034988694931</t>
  </si>
  <si>
    <t>34988694931</t>
  </si>
  <si>
    <t>333333333333333333331111111111</t>
  </si>
  <si>
    <t>414747441414472141444754117444</t>
  </si>
  <si>
    <t>não existe celular começando com 7</t>
  </si>
  <si>
    <t>549843781479428727754984326547</t>
  </si>
  <si>
    <t>54984326547</t>
  </si>
  <si>
    <t>015199974977090111997471378</t>
  </si>
  <si>
    <t>11997471378</t>
  </si>
  <si>
    <t>909099115446729090991544672</t>
  </si>
  <si>
    <t>é uma ligação a cobrar, mas não vem a informação do DDD</t>
  </si>
  <si>
    <t>550154111967289672967289672</t>
  </si>
  <si>
    <t>665356633669936635353653633</t>
  </si>
  <si>
    <t>5353653633</t>
  </si>
  <si>
    <t>556262332811740156233281174</t>
  </si>
  <si>
    <t>6233281174</t>
  </si>
  <si>
    <t>999360944</t>
  </si>
  <si>
    <t>não possui o DDD</t>
  </si>
  <si>
    <t>991779581</t>
  </si>
  <si>
    <t>997227797</t>
  </si>
  <si>
    <t>991267094</t>
  </si>
  <si>
    <t>9936564907993656490736564907</t>
  </si>
  <si>
    <t>2532656898988888888989988888</t>
  </si>
  <si>
    <t>88989988888</t>
  </si>
  <si>
    <t>5501512386312470151238631247</t>
  </si>
  <si>
    <t>1238631247</t>
  </si>
  <si>
    <t>9815518809332211531881551888</t>
  </si>
  <si>
    <t>31881551888</t>
  </si>
  <si>
    <t>não existe celular começando com 8</t>
  </si>
  <si>
    <t>4140319158887045</t>
  </si>
  <si>
    <t>9158887045</t>
  </si>
  <si>
    <t>4140119147778174</t>
  </si>
  <si>
    <t>9147778174</t>
  </si>
  <si>
    <t>4140719788462450</t>
  </si>
  <si>
    <t>11991230519</t>
  </si>
  <si>
    <t>553137637000</t>
  </si>
  <si>
    <t>3137637000</t>
  </si>
  <si>
    <t>558007701133</t>
  </si>
  <si>
    <t>8007701133</t>
  </si>
  <si>
    <t>415480</t>
  </si>
  <si>
    <t>2141</t>
  </si>
  <si>
    <t>34121</t>
  </si>
  <si>
    <t>415427</t>
  </si>
  <si>
    <t>121212</t>
  </si>
  <si>
    <t>412143</t>
  </si>
  <si>
    <t>55031999910238544237394287277</t>
  </si>
  <si>
    <t>55669909099610416166992152837</t>
  </si>
  <si>
    <t>66992152837</t>
  </si>
  <si>
    <t>55217199604365260152140033920</t>
  </si>
  <si>
    <t>2140033920</t>
  </si>
  <si>
    <t>55165570930169269355016997032</t>
  </si>
  <si>
    <t>26815</t>
  </si>
  <si>
    <t>92134</t>
  </si>
  <si>
    <t>134</t>
  </si>
  <si>
    <t>99792</t>
  </si>
  <si>
    <t>77639</t>
  </si>
  <si>
    <t>10612</t>
  </si>
  <si>
    <t>6004111951042606</t>
  </si>
  <si>
    <t>11951042606</t>
  </si>
  <si>
    <t>6004111952748377</t>
  </si>
  <si>
    <t>11952748377</t>
  </si>
  <si>
    <t>6004111983771424</t>
  </si>
  <si>
    <t>11983771424</t>
  </si>
  <si>
    <t>6001511961529616</t>
  </si>
  <si>
    <t>11961529616</t>
  </si>
  <si>
    <t>6004113996581558</t>
  </si>
  <si>
    <t>13996581558</t>
  </si>
  <si>
    <t>00662159880066778000</t>
  </si>
  <si>
    <t>11240150212121893512</t>
  </si>
  <si>
    <t>2121893512</t>
  </si>
  <si>
    <t>__NULL__</t>
  </si>
  <si>
    <t>*9090997694734</t>
  </si>
  <si>
    <t>997694734</t>
  </si>
  <si>
    <t>*9090973903996</t>
  </si>
  <si>
    <t>973903996</t>
  </si>
  <si>
    <t>55219*99</t>
  </si>
  <si>
    <t>*8955</t>
  </si>
  <si>
    <t>40202942</t>
  </si>
  <si>
    <t>4153100101</t>
  </si>
  <si>
    <t>4112101400</t>
  </si>
  <si>
    <t>5503419990011984973752</t>
  </si>
  <si>
    <t>11984973752</t>
  </si>
  <si>
    <t>5503419990011952557319</t>
  </si>
  <si>
    <t>11952557319</t>
  </si>
  <si>
    <t>5503209990011937321460</t>
  </si>
  <si>
    <t>11937321460</t>
  </si>
  <si>
    <t>5503209990011953115982</t>
  </si>
  <si>
    <t>11953115982</t>
  </si>
  <si>
    <t>5503209990055996515993</t>
  </si>
  <si>
    <t>55996515993</t>
  </si>
  <si>
    <t>5503419990011970515435</t>
  </si>
  <si>
    <t>11970515435</t>
  </si>
  <si>
    <t>60011977542694</t>
  </si>
  <si>
    <t>11977542694</t>
  </si>
  <si>
    <t>60011951013438</t>
  </si>
  <si>
    <t>11951013438</t>
  </si>
  <si>
    <t>3339</t>
  </si>
  <si>
    <t>1043</t>
  </si>
  <si>
    <t>1621</t>
  </si>
  <si>
    <t>9448</t>
  </si>
  <si>
    <t>2126047711</t>
  </si>
  <si>
    <t>55964114554</t>
  </si>
  <si>
    <t>90909968518609090996851860</t>
  </si>
  <si>
    <t>Sequência 9090 repetida; não há CN recuperável com segurança.</t>
  </si>
  <si>
    <t>39321591132159105321591059</t>
  </si>
  <si>
    <t>5321591059</t>
  </si>
  <si>
    <t>55131399617302413996173024</t>
  </si>
  <si>
    <t>13996173024</t>
  </si>
  <si>
    <t>55015325326667261147650355</t>
  </si>
  <si>
    <t>1147650355</t>
  </si>
  <si>
    <t>REVISAR</t>
  </si>
  <si>
    <t>Possíveis múltiplos números na sequência.</t>
  </si>
  <si>
    <t>04112991309427012991309427</t>
  </si>
  <si>
    <t>12991309427</t>
  </si>
  <si>
    <t>Número repetido/concatenado.</t>
  </si>
  <si>
    <t>EB02121981243647</t>
  </si>
  <si>
    <t>21981243647</t>
  </si>
  <si>
    <t>EB02121987256207</t>
  </si>
  <si>
    <t>21987256207</t>
  </si>
  <si>
    <t>DD5511992052378</t>
  </si>
  <si>
    <t>11992052378</t>
  </si>
  <si>
    <t>DD5511988357938</t>
  </si>
  <si>
    <t>11988357938</t>
  </si>
  <si>
    <t>72</t>
  </si>
  <si>
    <t>532</t>
  </si>
  <si>
    <t>129</t>
  </si>
  <si>
    <t>251</t>
  </si>
  <si>
    <t>391</t>
  </si>
  <si>
    <t>550126101106002121474700</t>
  </si>
  <si>
    <t>2121474700</t>
  </si>
  <si>
    <t>550142101106002120423011</t>
  </si>
  <si>
    <t>2120423011</t>
  </si>
  <si>
    <t>550162101106002122536607</t>
  </si>
  <si>
    <t>2122536607</t>
  </si>
  <si>
    <t>5511627737397334226966227428482</t>
  </si>
  <si>
    <t>6227428482</t>
  </si>
  <si>
    <t>Trechos concatenados; validar a escolha da ocorrência final.</t>
  </si>
  <si>
    <t>3321660033216600332166003321660</t>
  </si>
  <si>
    <t>5535359840330806676778494287277</t>
  </si>
  <si>
    <t>12110112133173194</t>
  </si>
  <si>
    <t>2133173194</t>
  </si>
  <si>
    <t>13110103135123092</t>
  </si>
  <si>
    <t>3135123092</t>
  </si>
  <si>
    <t>17171717171771711711717171717144</t>
  </si>
  <si>
    <t>92890636704222222222222222222222</t>
  </si>
  <si>
    <t>2222222222</t>
  </si>
  <si>
    <t>Falso positivo: 2222222222 extraído de sequência repetitiva.</t>
  </si>
  <si>
    <t>59848449181904904004049484981019</t>
  </si>
  <si>
    <t>47474777744444474747477747444474</t>
  </si>
  <si>
    <t>77747444474</t>
  </si>
  <si>
    <t>Padrões repetidos.</t>
  </si>
  <si>
    <t>96625396387747888465674744658958</t>
  </si>
  <si>
    <t>74744658958</t>
  </si>
  <si>
    <t>Sequência longa.</t>
  </si>
  <si>
    <t>30708067832113070806783226126218</t>
  </si>
  <si>
    <t>3226126218</t>
  </si>
  <si>
    <t>19393293333333333333933</t>
  </si>
  <si>
    <t>3333333933</t>
  </si>
  <si>
    <t>Falso positivo provável: 3333333933 em sequência de dígitos repetidos.</t>
  </si>
  <si>
    <t>550215101103132388803</t>
  </si>
  <si>
    <t>3132388803</t>
  </si>
  <si>
    <t>550121101101540095002</t>
  </si>
  <si>
    <t>1540095002</t>
  </si>
  <si>
    <t>550112101101128272500</t>
  </si>
  <si>
    <t>1128272500</t>
  </si>
  <si>
    <t>550215103104333226725</t>
  </si>
  <si>
    <t>4333226725</t>
  </si>
  <si>
    <t>2137984269009</t>
  </si>
  <si>
    <t>37984269009</t>
  </si>
  <si>
    <t>341999011984617928</t>
  </si>
  <si>
    <t>11984617928</t>
  </si>
  <si>
    <t>320999014996923245</t>
  </si>
  <si>
    <t>14996923245</t>
  </si>
  <si>
    <t>320999119982040038</t>
  </si>
  <si>
    <t>19982040038</t>
  </si>
  <si>
    <t>323999031998314668</t>
  </si>
  <si>
    <t>31998314668</t>
  </si>
  <si>
    <t>320999051996432344</t>
  </si>
  <si>
    <t>51996432344</t>
  </si>
  <si>
    <t>5503239991060031988696973</t>
  </si>
  <si>
    <t>31988696973</t>
  </si>
  <si>
    <t>5503239991060031988306896</t>
  </si>
  <si>
    <t>31988306896</t>
  </si>
  <si>
    <t>5503239991060031986431755</t>
  </si>
  <si>
    <t>31986431755</t>
  </si>
  <si>
    <t>673333333373939729335996963397</t>
  </si>
  <si>
    <t>35996963397</t>
  </si>
  <si>
    <t>Número ao final plausível, mas sequência inicial artificial.</t>
  </si>
  <si>
    <t>001533300008888000000000000000</t>
  </si>
  <si>
    <t>552280077098000155522997090914</t>
  </si>
  <si>
    <t>22997090914</t>
  </si>
  <si>
    <t>Número final plausível, mas há outra estrutura no início.</t>
  </si>
  <si>
    <t>224004700794004700740027007</t>
  </si>
  <si>
    <t>973605618</t>
  </si>
  <si>
    <t>975606990</t>
  </si>
  <si>
    <t>994478785</t>
  </si>
  <si>
    <t>0211196405099302111964050993</t>
  </si>
  <si>
    <t>11964050993</t>
  </si>
  <si>
    <t>0329848268369849999998071412</t>
  </si>
  <si>
    <t>99998071412</t>
  </si>
  <si>
    <t>Possíveis números concatenados.</t>
  </si>
  <si>
    <t>5503131988954027031988954027</t>
  </si>
  <si>
    <t>31988954027</t>
  </si>
  <si>
    <t>0214898437747982151981544907</t>
  </si>
  <si>
    <t>51981544907</t>
  </si>
  <si>
    <t>Dois números plausíveis concatenados.</t>
  </si>
  <si>
    <t>4140119869347751</t>
  </si>
  <si>
    <t>19869347751</t>
  </si>
  <si>
    <t>4140119718548194</t>
  </si>
  <si>
    <t>19718548194</t>
  </si>
  <si>
    <t>4140619118814517</t>
  </si>
  <si>
    <t>Possível prefixo 4140 + número.</t>
  </si>
  <si>
    <t>32999220554</t>
  </si>
  <si>
    <t>551931671067</t>
  </si>
  <si>
    <t>51931671067</t>
  </si>
  <si>
    <t>553332717438</t>
  </si>
  <si>
    <t>3332717438</t>
  </si>
  <si>
    <t>554130382421</t>
  </si>
  <si>
    <t>4130382421</t>
  </si>
  <si>
    <t>11996099210</t>
  </si>
  <si>
    <t>101315</t>
  </si>
  <si>
    <t>21151</t>
  </si>
  <si>
    <t>151</t>
  </si>
  <si>
    <t>34136</t>
  </si>
  <si>
    <t>136</t>
  </si>
  <si>
    <t>03799841009750000111111115222</t>
  </si>
  <si>
    <t>55616198138894401561984062188</t>
  </si>
  <si>
    <t>61984062188</t>
  </si>
  <si>
    <t>212127614264</t>
  </si>
  <si>
    <t>2127614264</t>
  </si>
  <si>
    <t>211434187635</t>
  </si>
  <si>
    <t>1434187635</t>
  </si>
  <si>
    <t>4747</t>
  </si>
  <si>
    <t>37276</t>
  </si>
  <si>
    <t>21590</t>
  </si>
  <si>
    <t>54892</t>
  </si>
  <si>
    <t>6004111985480153</t>
  </si>
  <si>
    <t>11985480153</t>
  </si>
  <si>
    <t>6004111941497096</t>
  </si>
  <si>
    <t>11941497096</t>
  </si>
  <si>
    <t>6001511959627401</t>
  </si>
  <si>
    <t>11959627401</t>
  </si>
  <si>
    <t>6004111955517273</t>
  </si>
  <si>
    <t>11955517273</t>
  </si>
  <si>
    <t>6004111979850133</t>
  </si>
  <si>
    <t>11979850133</t>
  </si>
  <si>
    <t>34321100229997836790</t>
  </si>
  <si>
    <t>02113978186807611245</t>
  </si>
  <si>
    <t>86807611245</t>
  </si>
  <si>
    <t>Trecho final parece número móvel.</t>
  </si>
  <si>
    <t>12121080212138612449</t>
  </si>
  <si>
    <t>2138612449</t>
  </si>
  <si>
    <t>55011210110936262699</t>
  </si>
  <si>
    <t>Há 936262699 no final (9 dígitos).</t>
  </si>
  <si>
    <t>*</t>
  </si>
  <si>
    <t>553132713738*7</t>
  </si>
  <si>
    <t>35013110</t>
  </si>
  <si>
    <t>5132302710</t>
  </si>
  <si>
    <t>4123230528</t>
  </si>
  <si>
    <t>5503209990011942033815</t>
  </si>
  <si>
    <t>11942033815</t>
  </si>
  <si>
    <t>5503209990011942420580</t>
  </si>
  <si>
    <t>11942420580</t>
  </si>
  <si>
    <t>5503209990011996141226</t>
  </si>
  <si>
    <t>11996141226</t>
  </si>
  <si>
    <t>5503209990011930797585</t>
  </si>
  <si>
    <t>11930797585</t>
  </si>
  <si>
    <t>5503209990019998791001</t>
  </si>
  <si>
    <t>19998791001</t>
  </si>
  <si>
    <t>5503419990051984767534</t>
  </si>
  <si>
    <t>51984767534</t>
  </si>
  <si>
    <t>60011968543294</t>
  </si>
  <si>
    <t>11968543294</t>
  </si>
  <si>
    <t>60011949836233</t>
  </si>
  <si>
    <t>11949836233</t>
  </si>
  <si>
    <t>60011997747841</t>
  </si>
  <si>
    <t>11997747841</t>
  </si>
  <si>
    <t>8104</t>
  </si>
  <si>
    <t>1039</t>
  </si>
  <si>
    <t>3236</t>
  </si>
  <si>
    <t>1010</t>
  </si>
  <si>
    <t>1050</t>
  </si>
  <si>
    <t>1920422324</t>
  </si>
  <si>
    <t>8006043264</t>
  </si>
  <si>
    <t>8000003811</t>
  </si>
  <si>
    <t>8007297191</t>
  </si>
  <si>
    <t>8007271100</t>
  </si>
  <si>
    <t>16997636541</t>
  </si>
  <si>
    <t>02132305172530213232124928</t>
  </si>
  <si>
    <t>3232124928</t>
  </si>
  <si>
    <t>CC975380147</t>
  </si>
  <si>
    <t>DD5511969642882</t>
  </si>
  <si>
    <t>11969642882</t>
  </si>
  <si>
    <t>828</t>
  </si>
  <si>
    <t>158</t>
  </si>
  <si>
    <t>550188998106008000243200</t>
  </si>
  <si>
    <t>8000243200</t>
  </si>
  <si>
    <t>550191101106003135196900</t>
  </si>
  <si>
    <t>3135196900</t>
  </si>
  <si>
    <t>5852774440000960006999660088529</t>
  </si>
  <si>
    <t>9660088529</t>
  </si>
  <si>
    <t>9985138801111111111111111111111</t>
  </si>
  <si>
    <t>8364646837377363892783987508003</t>
  </si>
  <si>
    <t>83987508003</t>
  </si>
  <si>
    <t>32532666726613772780094287277613</t>
  </si>
  <si>
    <t>70811111111111111111111111111111</t>
  </si>
  <si>
    <t>55032099909051996048458</t>
  </si>
  <si>
    <t>51996048458</t>
  </si>
  <si>
    <t>01216991742526998481403</t>
  </si>
  <si>
    <t>55032099909073998716593</t>
  </si>
  <si>
    <t>73998716593</t>
  </si>
  <si>
    <t>550115105001938319700</t>
  </si>
  <si>
    <t>1938319700</t>
  </si>
  <si>
    <t>550112110003433318100</t>
  </si>
  <si>
    <t>3433318100</t>
  </si>
  <si>
    <t>5509559</t>
  </si>
  <si>
    <t>800887</t>
  </si>
  <si>
    <t>8542565</t>
  </si>
  <si>
    <t>5165818</t>
  </si>
  <si>
    <t>55119763834640</t>
  </si>
  <si>
    <t>19763834640</t>
  </si>
  <si>
    <t>2121970016664</t>
  </si>
  <si>
    <t>21970016664</t>
  </si>
  <si>
    <t>2121990115353</t>
  </si>
  <si>
    <t>21990115353</t>
  </si>
  <si>
    <t>320999111962145447</t>
  </si>
  <si>
    <t>11962145447</t>
  </si>
  <si>
    <t>5503239991060031980151529</t>
  </si>
  <si>
    <t>31980151529</t>
  </si>
  <si>
    <t>5503239991060031987546214</t>
  </si>
  <si>
    <t>31987546214</t>
  </si>
  <si>
    <t>5503239991060034988576167</t>
  </si>
  <si>
    <t>34988576167</t>
  </si>
  <si>
    <t>5503239991060034991116364</t>
  </si>
  <si>
    <t>34991116364</t>
  </si>
  <si>
    <t>556145445455558858855588577777</t>
  </si>
  <si>
    <t>550141599828333601514998283336</t>
  </si>
  <si>
    <t>14998283336</t>
  </si>
  <si>
    <t>550159199137359601594991373596</t>
  </si>
  <si>
    <t>94991373596</t>
  </si>
  <si>
    <t>551655169975011405516997501140</t>
  </si>
  <si>
    <t>16997501140</t>
  </si>
  <si>
    <t>997996470555555555555552555555</t>
  </si>
  <si>
    <t>5552555555</t>
  </si>
  <si>
    <t>021193886244402116992041287</t>
  </si>
  <si>
    <t>16992041287</t>
  </si>
  <si>
    <t>041449881711452144999846492</t>
  </si>
  <si>
    <t>44999846492</t>
  </si>
  <si>
    <t>103120800725747734998840123</t>
  </si>
  <si>
    <t>34998840123</t>
  </si>
  <si>
    <t>550156434914774156434914774</t>
  </si>
  <si>
    <t>6434914774</t>
  </si>
  <si>
    <t>119848400111151511044315574</t>
  </si>
  <si>
    <t>021959914725230219532122800</t>
  </si>
  <si>
    <t>9532122800</t>
  </si>
  <si>
    <t>346625196842579455513546978</t>
  </si>
  <si>
    <t>041329982619540411140340061</t>
  </si>
  <si>
    <t>1140340061</t>
  </si>
  <si>
    <t>974116209</t>
  </si>
  <si>
    <t>988831729</t>
  </si>
  <si>
    <t>5241765241765241763930481010</t>
  </si>
  <si>
    <t>63930481010</t>
  </si>
  <si>
    <t>5501511333550000151133355000</t>
  </si>
  <si>
    <t>1133355000</t>
  </si>
  <si>
    <t>0151199760260701511997602601</t>
  </si>
  <si>
    <t>11997602601</t>
  </si>
  <si>
    <t>4140119198935787</t>
  </si>
  <si>
    <t>4140119819133832</t>
  </si>
  <si>
    <t>19819133832</t>
  </si>
  <si>
    <t>552125776969</t>
  </si>
  <si>
    <t>2125776969</t>
  </si>
  <si>
    <t>551530376007</t>
  </si>
  <si>
    <t>1530376007</t>
  </si>
  <si>
    <t>552127208505</t>
  </si>
  <si>
    <t>2127208505</t>
  </si>
  <si>
    <t>552136457774</t>
  </si>
  <si>
    <t>2136457774</t>
  </si>
  <si>
    <t>558006482002</t>
  </si>
  <si>
    <t>8006482002</t>
  </si>
  <si>
    <t>418000</t>
  </si>
  <si>
    <t>88964646464646499469494194664</t>
  </si>
  <si>
    <t>55911131131155155454554455445</t>
  </si>
  <si>
    <t>4554455445</t>
  </si>
  <si>
    <t>213822113000</t>
  </si>
  <si>
    <t>13822113000</t>
  </si>
  <si>
    <t>5543999842928</t>
  </si>
  <si>
    <t>43999842928</t>
  </si>
  <si>
    <t>5519989088796</t>
  </si>
  <si>
    <t>19989088796</t>
  </si>
  <si>
    <t>211935824312</t>
  </si>
  <si>
    <t>11935824312</t>
  </si>
  <si>
    <t>5517991545177</t>
  </si>
  <si>
    <t>17991545177</t>
  </si>
  <si>
    <t>98406</t>
  </si>
  <si>
    <t>29194</t>
  </si>
  <si>
    <t>Início da sequência é CN</t>
  </si>
  <si>
    <t>28120</t>
  </si>
  <si>
    <t>6001511943497223</t>
  </si>
  <si>
    <t>11943497223</t>
  </si>
  <si>
    <t>6004111962593010</t>
  </si>
  <si>
    <t>11962593010</t>
  </si>
  <si>
    <t>6001511953015778</t>
  </si>
  <si>
    <t>11953015778</t>
  </si>
  <si>
    <t>6004111957938018</t>
  </si>
  <si>
    <t>11957938018</t>
  </si>
  <si>
    <t>00215493411566946955</t>
  </si>
  <si>
    <t>1566946955</t>
  </si>
  <si>
    <t>12121080212125844045</t>
  </si>
  <si>
    <t>2125844045</t>
  </si>
  <si>
    <t>*804</t>
  </si>
  <si>
    <t>*9090997785615</t>
  </si>
  <si>
    <t>997785615</t>
  </si>
  <si>
    <t>33110406</t>
  </si>
  <si>
    <t>45413350</t>
  </si>
  <si>
    <t>4133152771</t>
  </si>
  <si>
    <t>4153154044</t>
  </si>
  <si>
    <t>4153677374</t>
  </si>
  <si>
    <t>4183324205</t>
  </si>
  <si>
    <t>4152520600</t>
  </si>
  <si>
    <t>FALSO</t>
  </si>
  <si>
    <t>VERDADEIRO</t>
  </si>
  <si>
    <t>Total</t>
  </si>
  <si>
    <t>TOTAL</t>
  </si>
  <si>
    <t>source_number</t>
  </si>
  <si>
    <t>formated_number</t>
  </si>
  <si>
    <t>is_number_valid</t>
  </si>
  <si>
    <t>is_formatting_correct</t>
  </si>
  <si>
    <t>expected_formated_number</t>
  </si>
  <si>
    <t>annotation</t>
  </si>
  <si>
    <t>expected_number_validation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</si>
</sst>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name val="Calibri"/>
      <family val="2"/>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34">
    <xf numFmtId="0" fontId="0" fillId="0" borderId="0" xfId="0"/>
    <xf numFmtId="1" fontId="1" fillId="0" borderId="0" xfId="0" applyNumberFormat="1" applyFont="1" applyAlignment="1">
      <alignment horizontal="center" vertical="center" wrapText="1"/>
    </xf>
    <xf numFmtId="0" fontId="1" fillId="0" borderId="0" xfId="0" applyFont="1" applyAlignment="1">
      <alignment horizontal="center" vertical="center" wrapText="1"/>
    </xf>
    <xf numFmtId="1" fontId="0" fillId="0" borderId="0" xfId="0" applyNumberFormat="1"/>
    <xf numFmtId="1" fontId="0" fillId="0" borderId="0" xfId="0" applyNumberFormat="1" applyAlignment="1">
      <alignment horizontal="center"/>
    </xf>
    <xf numFmtId="1" fontId="0" fillId="0" borderId="0" xfId="0" applyNumberFormat="1" applyAlignment="1">
      <alignment horizontal="right"/>
    </xf>
    <xf numFmtId="0" fontId="0" fillId="0" borderId="1" xfId="0" applyBorder="1"/>
    <xf numFmtId="0" fontId="0" fillId="0" borderId="5" xfId="0" applyBorder="1"/>
    <xf numFmtId="0" fontId="0" fillId="0" borderId="6" xfId="0" applyBorder="1"/>
    <xf numFmtId="0" fontId="0" fillId="0" borderId="10" xfId="0" applyBorder="1"/>
    <xf numFmtId="0" fontId="0" fillId="0" borderId="11" xfId="0" applyBorder="1"/>
    <xf numFmtId="0" fontId="0" fillId="0" borderId="12" xfId="0" applyBorder="1"/>
    <xf numFmtId="0" fontId="0" fillId="0" borderId="8" xfId="0" applyBorder="1" applyAlignment="1">
      <alignment horizontal="center"/>
    </xf>
    <xf numFmtId="0" fontId="0" fillId="0" borderId="13" xfId="0" applyBorder="1"/>
    <xf numFmtId="0" fontId="0" fillId="0" borderId="14" xfId="0" applyBorder="1"/>
    <xf numFmtId="0" fontId="0" fillId="0" borderId="15" xfId="0" applyBorder="1"/>
    <xf numFmtId="0" fontId="3" fillId="0" borderId="16" xfId="0" applyFont="1" applyBorder="1"/>
    <xf numFmtId="0" fontId="3" fillId="0" borderId="17" xfId="0" applyFont="1" applyBorder="1"/>
    <xf numFmtId="0" fontId="3" fillId="0" borderId="18" xfId="0" applyFont="1" applyBorder="1"/>
    <xf numFmtId="164" fontId="0" fillId="0" borderId="11" xfId="1" applyNumberFormat="1" applyFont="1" applyBorder="1"/>
    <xf numFmtId="164" fontId="0" fillId="0" borderId="12" xfId="1" applyNumberFormat="1" applyFont="1" applyBorder="1"/>
    <xf numFmtId="164" fontId="0" fillId="0" borderId="1" xfId="1" applyNumberFormat="1" applyFont="1" applyBorder="1"/>
    <xf numFmtId="164" fontId="0" fillId="0" borderId="6" xfId="1" applyNumberFormat="1" applyFont="1" applyBorder="1"/>
    <xf numFmtId="164" fontId="0" fillId="0" borderId="14" xfId="1" applyNumberFormat="1" applyFont="1" applyBorder="1"/>
    <xf numFmtId="164" fontId="0" fillId="0" borderId="15" xfId="1" applyNumberFormat="1" applyFont="1" applyBorder="1"/>
    <xf numFmtId="164" fontId="3" fillId="0" borderId="17" xfId="1" applyNumberFormat="1" applyFont="1" applyBorder="1"/>
    <xf numFmtId="164" fontId="3" fillId="0" borderId="18" xfId="1" applyNumberFormat="1" applyFont="1" applyBorder="1"/>
    <xf numFmtId="1" fontId="1" fillId="0" borderId="2" xfId="0" applyNumberFormat="1" applyFont="1" applyBorder="1" applyAlignment="1">
      <alignment horizontal="center" vertical="center" wrapText="1"/>
    </xf>
    <xf numFmtId="1" fontId="1" fillId="0" borderId="7" xfId="0" applyNumberFormat="1" applyFont="1" applyBorder="1" applyAlignment="1">
      <alignment horizontal="center" vertical="center" wrapText="1"/>
    </xf>
    <xf numFmtId="1" fontId="1" fillId="0" borderId="3" xfId="0" applyNumberFormat="1" applyFont="1" applyBorder="1" applyAlignment="1">
      <alignment horizontal="center" vertical="center" wrapText="1"/>
    </xf>
    <xf numFmtId="1" fontId="1" fillId="0" borderId="4" xfId="0" applyNumberFormat="1" applyFont="1" applyBorder="1" applyAlignment="1">
      <alignment horizontal="center" vertical="center" wrapText="1"/>
    </xf>
    <xf numFmtId="1" fontId="1" fillId="0" borderId="9" xfId="0" applyNumberFormat="1" applyFont="1" applyBorder="1" applyAlignment="1">
      <alignment horizontal="center" vertical="center" wrapText="1"/>
    </xf>
    <xf numFmtId="1" fontId="1" fillId="0" borderId="0" xfId="0" applyNumberFormat="1" applyFont="1" applyAlignment="1">
      <alignment horizontal="right" vertical="center" wrapText="1"/>
    </xf>
    <xf numFmtId="1" fontId="0" fillId="0" borderId="0" xfId="0" applyNumberFormat="1" applyFont="1" applyAlignment="1">
      <alignment horizontal="right"/>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8417-FAFA-4EE8-B54E-2DD716750EFF}">
  <dimension ref="A1:F501"/>
  <sheetViews>
    <sheetView workbookViewId="0">
      <pane ySplit="1" topLeftCell="A2" activePane="bottomLeft" state="frozen"/>
      <selection pane="bottomLeft" sqref="A1:XFD1048576"/>
    </sheetView>
  </sheetViews>
  <sheetFormatPr defaultRowHeight="15" x14ac:dyDescent="0.25"/>
  <cols>
    <col min="1" max="1" width="33.85546875" style="3" bestFit="1" customWidth="1"/>
    <col min="2" max="2" width="33.85546875" style="5" bestFit="1" customWidth="1"/>
    <col min="3" max="4" width="23.28515625" style="4" customWidth="1"/>
    <col min="5" max="5" width="23.28515625" style="3" customWidth="1"/>
    <col min="6" max="6" width="23.28515625" customWidth="1"/>
  </cols>
  <sheetData>
    <row r="1" spans="1:6" ht="30" x14ac:dyDescent="0.25">
      <c r="A1" s="1" t="s">
        <v>905</v>
      </c>
      <c r="B1" s="1" t="s">
        <v>906</v>
      </c>
      <c r="C1" s="1" t="s">
        <v>907</v>
      </c>
      <c r="D1" s="1" t="s">
        <v>908</v>
      </c>
      <c r="E1" s="1" t="s">
        <v>909</v>
      </c>
      <c r="F1" s="2" t="s">
        <v>910</v>
      </c>
    </row>
    <row r="2" spans="1:6" x14ac:dyDescent="0.25">
      <c r="A2" s="3" t="s">
        <v>17</v>
      </c>
      <c r="B2" s="3" t="s">
        <v>17</v>
      </c>
      <c r="C2" s="4" t="b">
        <v>1</v>
      </c>
      <c r="D2" s="4" t="s">
        <v>18</v>
      </c>
      <c r="E2" s="3">
        <v>800616161</v>
      </c>
    </row>
    <row r="3" spans="1:6" x14ac:dyDescent="0.25">
      <c r="A3" s="3" t="s">
        <v>44</v>
      </c>
      <c r="B3" s="3" t="s">
        <v>45</v>
      </c>
      <c r="C3" s="4" t="b">
        <v>1</v>
      </c>
      <c r="D3" s="4" t="s">
        <v>18</v>
      </c>
      <c r="E3" s="3">
        <v>9849522821</v>
      </c>
    </row>
    <row r="4" spans="1:6" x14ac:dyDescent="0.25">
      <c r="A4" s="3" t="s">
        <v>46</v>
      </c>
      <c r="B4" s="3" t="s">
        <v>47</v>
      </c>
      <c r="C4" s="4" t="b">
        <v>1</v>
      </c>
      <c r="D4" s="4" t="s">
        <v>18</v>
      </c>
      <c r="E4" s="3">
        <v>41982715705</v>
      </c>
      <c r="F4" t="s">
        <v>48</v>
      </c>
    </row>
    <row r="5" spans="1:6" x14ac:dyDescent="0.25">
      <c r="A5" s="3" t="s">
        <v>55</v>
      </c>
      <c r="B5" s="3" t="s">
        <v>56</v>
      </c>
      <c r="C5" s="4" t="b">
        <v>1</v>
      </c>
      <c r="D5" s="4" t="s">
        <v>18</v>
      </c>
      <c r="F5" t="s">
        <v>57</v>
      </c>
    </row>
    <row r="6" spans="1:6" x14ac:dyDescent="0.25">
      <c r="A6" s="3" t="s">
        <v>59</v>
      </c>
      <c r="B6" s="3" t="s">
        <v>47</v>
      </c>
      <c r="C6" s="4" t="b">
        <v>1</v>
      </c>
      <c r="D6" s="4" t="s">
        <v>18</v>
      </c>
      <c r="F6" t="s">
        <v>57</v>
      </c>
    </row>
    <row r="7" spans="1:6" x14ac:dyDescent="0.25">
      <c r="A7" s="3" t="s">
        <v>103</v>
      </c>
      <c r="B7" s="3" t="s">
        <v>104</v>
      </c>
      <c r="C7" s="4" t="b">
        <v>1</v>
      </c>
      <c r="D7" s="4" t="s">
        <v>18</v>
      </c>
      <c r="F7" t="s">
        <v>57</v>
      </c>
    </row>
    <row r="8" spans="1:6" x14ac:dyDescent="0.25">
      <c r="A8" s="3" t="s">
        <v>105</v>
      </c>
      <c r="B8" s="3" t="s">
        <v>106</v>
      </c>
      <c r="C8" s="4" t="b">
        <v>1</v>
      </c>
      <c r="D8" s="4" t="s">
        <v>18</v>
      </c>
      <c r="E8" s="3">
        <v>11960648810</v>
      </c>
      <c r="F8" t="s">
        <v>107</v>
      </c>
    </row>
    <row r="9" spans="1:6" x14ac:dyDescent="0.25">
      <c r="A9" s="3" t="s">
        <v>121</v>
      </c>
      <c r="B9" s="3" t="s">
        <v>122</v>
      </c>
      <c r="C9" s="4" t="b">
        <v>1</v>
      </c>
      <c r="D9" s="4" t="s">
        <v>18</v>
      </c>
      <c r="F9" t="s">
        <v>57</v>
      </c>
    </row>
    <row r="10" spans="1:6" x14ac:dyDescent="0.25">
      <c r="A10" s="3" t="s">
        <v>123</v>
      </c>
      <c r="B10" s="3" t="s">
        <v>124</v>
      </c>
      <c r="C10" s="4" t="b">
        <v>1</v>
      </c>
      <c r="D10" s="4" t="s">
        <v>18</v>
      </c>
      <c r="F10" t="s">
        <v>57</v>
      </c>
    </row>
    <row r="11" spans="1:6" x14ac:dyDescent="0.25">
      <c r="A11" s="3" t="s">
        <v>131</v>
      </c>
      <c r="B11" s="3" t="s">
        <v>131</v>
      </c>
      <c r="C11" s="4" t="b">
        <v>0</v>
      </c>
      <c r="D11" s="4" t="s">
        <v>18</v>
      </c>
      <c r="E11" s="3">
        <v>135</v>
      </c>
      <c r="F11" t="s">
        <v>132</v>
      </c>
    </row>
    <row r="12" spans="1:6" x14ac:dyDescent="0.25">
      <c r="A12" s="3" t="s">
        <v>139</v>
      </c>
      <c r="B12" s="3" t="s">
        <v>139</v>
      </c>
      <c r="C12" s="4" t="b">
        <v>0</v>
      </c>
      <c r="D12" s="4" t="s">
        <v>18</v>
      </c>
      <c r="E12" s="3">
        <v>18996290920</v>
      </c>
      <c r="F12" t="s">
        <v>107</v>
      </c>
    </row>
    <row r="13" spans="1:6" x14ac:dyDescent="0.25">
      <c r="A13" s="3" t="s">
        <v>158</v>
      </c>
      <c r="B13" s="3" t="s">
        <v>158</v>
      </c>
      <c r="C13" s="4" t="b">
        <v>0</v>
      </c>
      <c r="D13" s="4" t="s">
        <v>18</v>
      </c>
      <c r="E13" s="3">
        <v>15998008005</v>
      </c>
      <c r="F13" t="s">
        <v>159</v>
      </c>
    </row>
    <row r="14" spans="1:6" x14ac:dyDescent="0.25">
      <c r="A14" s="3" t="s">
        <v>174</v>
      </c>
      <c r="B14" s="3" t="s">
        <v>175</v>
      </c>
      <c r="C14" s="4" t="b">
        <v>1</v>
      </c>
      <c r="D14" s="4" t="s">
        <v>18</v>
      </c>
      <c r="E14" s="3">
        <v>469991289259</v>
      </c>
      <c r="F14" t="s">
        <v>176</v>
      </c>
    </row>
    <row r="15" spans="1:6" x14ac:dyDescent="0.25">
      <c r="A15" s="3" t="s">
        <v>197</v>
      </c>
      <c r="B15" s="3">
        <v>99999999999</v>
      </c>
      <c r="C15" s="4" t="b">
        <v>1</v>
      </c>
      <c r="D15" s="4" t="s">
        <v>18</v>
      </c>
      <c r="E15" s="3">
        <v>189999999999</v>
      </c>
      <c r="F15" t="s">
        <v>198</v>
      </c>
    </row>
    <row r="16" spans="1:6" x14ac:dyDescent="0.25">
      <c r="A16" s="3">
        <v>5.5343351395435099E+25</v>
      </c>
      <c r="B16" s="3" t="s">
        <v>199</v>
      </c>
      <c r="C16" s="4" t="b">
        <v>0</v>
      </c>
      <c r="D16" s="4" t="s">
        <v>18</v>
      </c>
      <c r="E16" s="3">
        <v>3433513954</v>
      </c>
      <c r="F16" t="s">
        <v>200</v>
      </c>
    </row>
    <row r="17" spans="1:6" x14ac:dyDescent="0.25">
      <c r="A17" s="3" t="s">
        <v>201</v>
      </c>
      <c r="B17" s="3" t="s">
        <v>202</v>
      </c>
      <c r="C17" s="4" t="b">
        <v>1</v>
      </c>
      <c r="D17" s="4" t="s">
        <v>18</v>
      </c>
      <c r="E17" s="3" t="s">
        <v>203</v>
      </c>
      <c r="F17" t="s">
        <v>204</v>
      </c>
    </row>
    <row r="18" spans="1:6" x14ac:dyDescent="0.25">
      <c r="A18" s="3" t="s">
        <v>236</v>
      </c>
      <c r="B18" s="3" t="s">
        <v>237</v>
      </c>
      <c r="C18" s="4" t="b">
        <v>1</v>
      </c>
      <c r="D18" s="4" t="s">
        <v>18</v>
      </c>
      <c r="E18" s="3">
        <v>3332911944</v>
      </c>
      <c r="F18" t="s">
        <v>238</v>
      </c>
    </row>
    <row r="19" spans="1:6" x14ac:dyDescent="0.25">
      <c r="A19" s="3" t="s">
        <v>239</v>
      </c>
      <c r="B19" s="3" t="s">
        <v>239</v>
      </c>
      <c r="C19" s="4" t="b">
        <v>0</v>
      </c>
      <c r="D19" s="4" t="s">
        <v>18</v>
      </c>
      <c r="E19" s="3">
        <v>4343236000</v>
      </c>
      <c r="F19" t="s">
        <v>240</v>
      </c>
    </row>
    <row r="20" spans="1:6" x14ac:dyDescent="0.25">
      <c r="A20" s="3" t="s">
        <v>241</v>
      </c>
      <c r="B20" s="3">
        <v>6.8637622783472696E+30</v>
      </c>
      <c r="C20" s="4" t="b">
        <v>0</v>
      </c>
      <c r="D20" s="4" t="s">
        <v>18</v>
      </c>
      <c r="E20" s="3">
        <v>3376970200</v>
      </c>
      <c r="F20" t="s">
        <v>242</v>
      </c>
    </row>
    <row r="21" spans="1:6" x14ac:dyDescent="0.25">
      <c r="A21" s="3" t="s">
        <v>243</v>
      </c>
      <c r="B21" s="3" t="s">
        <v>244</v>
      </c>
      <c r="C21" s="4" t="b">
        <v>1</v>
      </c>
      <c r="D21" s="4" t="s">
        <v>18</v>
      </c>
      <c r="E21" s="3">
        <v>11964139005</v>
      </c>
      <c r="F21" t="s">
        <v>245</v>
      </c>
    </row>
    <row r="22" spans="1:6" x14ac:dyDescent="0.25">
      <c r="A22" s="3" t="s">
        <v>258</v>
      </c>
      <c r="B22" s="3">
        <v>48985729911</v>
      </c>
      <c r="C22" s="4" t="b">
        <v>1</v>
      </c>
      <c r="D22" s="4" t="s">
        <v>18</v>
      </c>
      <c r="E22" s="3">
        <v>24998489856</v>
      </c>
      <c r="F22" t="s">
        <v>259</v>
      </c>
    </row>
    <row r="23" spans="1:6" x14ac:dyDescent="0.25">
      <c r="A23" s="3" t="s">
        <v>260</v>
      </c>
      <c r="B23" s="3" t="s">
        <v>261</v>
      </c>
      <c r="C23" s="4" t="b">
        <v>1</v>
      </c>
      <c r="D23" s="4" t="s">
        <v>18</v>
      </c>
      <c r="E23" s="3">
        <v>51999090519</v>
      </c>
      <c r="F23" t="s">
        <v>262</v>
      </c>
    </row>
    <row r="24" spans="1:6" x14ac:dyDescent="0.25">
      <c r="A24" s="3" t="s">
        <v>275</v>
      </c>
      <c r="B24" s="3" t="s">
        <v>275</v>
      </c>
      <c r="C24" s="4" t="b">
        <v>0</v>
      </c>
      <c r="D24" s="4" t="s">
        <v>18</v>
      </c>
      <c r="E24" s="3">
        <v>42988141341</v>
      </c>
      <c r="F24" t="s">
        <v>276</v>
      </c>
    </row>
    <row r="25" spans="1:6" x14ac:dyDescent="0.25">
      <c r="A25" s="3" t="s">
        <v>277</v>
      </c>
      <c r="B25" s="3" t="s">
        <v>278</v>
      </c>
      <c r="C25" s="4" t="b">
        <v>1</v>
      </c>
      <c r="D25" s="4" t="s">
        <v>18</v>
      </c>
      <c r="E25" s="3">
        <v>11976751583</v>
      </c>
      <c r="F25" t="s">
        <v>279</v>
      </c>
    </row>
    <row r="26" spans="1:6" x14ac:dyDescent="0.25">
      <c r="A26" s="3" t="s">
        <v>307</v>
      </c>
      <c r="B26" s="3">
        <v>99999996666</v>
      </c>
      <c r="C26" s="4" t="b">
        <v>1</v>
      </c>
      <c r="D26" s="4" t="s">
        <v>18</v>
      </c>
      <c r="E26" s="3" t="s">
        <v>308</v>
      </c>
      <c r="F26" t="s">
        <v>309</v>
      </c>
    </row>
    <row r="27" spans="1:6" x14ac:dyDescent="0.25">
      <c r="A27" s="3">
        <v>3.4991381049991298E+28</v>
      </c>
      <c r="B27" s="3">
        <v>3.4991381049991298E+28</v>
      </c>
      <c r="C27" s="4" t="b">
        <v>0</v>
      </c>
      <c r="D27" s="4" t="s">
        <v>18</v>
      </c>
      <c r="E27" s="3">
        <v>34991381049</v>
      </c>
      <c r="F27" t="s">
        <v>310</v>
      </c>
    </row>
    <row r="28" spans="1:6" x14ac:dyDescent="0.25">
      <c r="A28" s="3">
        <v>4140119679436990</v>
      </c>
      <c r="B28" s="3" t="s">
        <v>331</v>
      </c>
      <c r="C28" s="4" t="b">
        <v>0</v>
      </c>
      <c r="D28" s="4" t="s">
        <v>18</v>
      </c>
      <c r="E28" s="3" t="s">
        <v>178</v>
      </c>
      <c r="F28" t="s">
        <v>332</v>
      </c>
    </row>
    <row r="29" spans="1:6" x14ac:dyDescent="0.25">
      <c r="A29" s="3" t="s">
        <v>626</v>
      </c>
      <c r="B29" s="3" t="s">
        <v>627</v>
      </c>
      <c r="C29" s="4" t="b">
        <v>1</v>
      </c>
      <c r="D29" s="4" t="s">
        <v>18</v>
      </c>
      <c r="F29" t="s">
        <v>628</v>
      </c>
    </row>
    <row r="30" spans="1:6" x14ac:dyDescent="0.25">
      <c r="A30" s="3" t="s">
        <v>638</v>
      </c>
      <c r="B30" s="3" t="s">
        <v>639</v>
      </c>
      <c r="C30" s="4" t="b">
        <v>1</v>
      </c>
      <c r="D30" s="4" t="s">
        <v>18</v>
      </c>
      <c r="F30" t="s">
        <v>640</v>
      </c>
    </row>
    <row r="31" spans="1:6" x14ac:dyDescent="0.25">
      <c r="A31" s="3">
        <v>3.2532666726613702E+31</v>
      </c>
      <c r="B31" s="3" t="s">
        <v>786</v>
      </c>
      <c r="C31" s="4" t="b">
        <v>0</v>
      </c>
      <c r="D31" s="4" t="s">
        <v>18</v>
      </c>
      <c r="E31" s="3">
        <v>3253266672</v>
      </c>
      <c r="F31" t="s">
        <v>107</v>
      </c>
    </row>
    <row r="32" spans="1:6" x14ac:dyDescent="0.25">
      <c r="A32" s="3" t="s">
        <v>817</v>
      </c>
      <c r="B32" s="3" t="s">
        <v>817</v>
      </c>
      <c r="C32" s="4" t="b">
        <v>0</v>
      </c>
      <c r="D32" s="4" t="s">
        <v>18</v>
      </c>
      <c r="E32" s="3">
        <v>6145445455</v>
      </c>
      <c r="F32" t="s">
        <v>107</v>
      </c>
    </row>
    <row r="33" spans="1:6" x14ac:dyDescent="0.25">
      <c r="A33" s="3" t="s">
        <v>834</v>
      </c>
      <c r="B33" s="3" t="s">
        <v>834</v>
      </c>
      <c r="C33" s="4" t="b">
        <v>0</v>
      </c>
      <c r="D33" s="4" t="s">
        <v>18</v>
      </c>
      <c r="E33" s="3">
        <v>11984840011</v>
      </c>
      <c r="F33" t="s">
        <v>107</v>
      </c>
    </row>
    <row r="34" spans="1:6" x14ac:dyDescent="0.25">
      <c r="A34" s="3" t="s">
        <v>848</v>
      </c>
      <c r="B34" s="3" t="s">
        <v>848</v>
      </c>
      <c r="C34" s="4" t="b">
        <v>0</v>
      </c>
      <c r="D34" s="4" t="s">
        <v>18</v>
      </c>
      <c r="E34" s="3">
        <v>4140119198</v>
      </c>
      <c r="F34" t="s">
        <v>107</v>
      </c>
    </row>
    <row r="35" spans="1:6" x14ac:dyDescent="0.25">
      <c r="A35" s="3" t="s">
        <v>876</v>
      </c>
      <c r="B35" s="3" t="s">
        <v>876</v>
      </c>
      <c r="C35" s="4" t="b">
        <v>0</v>
      </c>
      <c r="D35" s="4" t="s">
        <v>18</v>
      </c>
      <c r="E35" s="3">
        <v>194</v>
      </c>
      <c r="F35" t="s">
        <v>877</v>
      </c>
    </row>
    <row r="36" spans="1:6" x14ac:dyDescent="0.25">
      <c r="A36" s="3" t="s">
        <v>590</v>
      </c>
      <c r="B36" s="3" t="s">
        <v>591</v>
      </c>
      <c r="C36" s="4" t="b">
        <v>1</v>
      </c>
      <c r="D36" s="4" t="s">
        <v>592</v>
      </c>
      <c r="F36" t="s">
        <v>593</v>
      </c>
    </row>
    <row r="37" spans="1:6" x14ac:dyDescent="0.25">
      <c r="A37" s="3" t="s">
        <v>594</v>
      </c>
      <c r="B37" s="3" t="s">
        <v>595</v>
      </c>
      <c r="C37" s="4" t="b">
        <v>1</v>
      </c>
      <c r="D37" s="4" t="s">
        <v>592</v>
      </c>
      <c r="F37" t="s">
        <v>596</v>
      </c>
    </row>
    <row r="38" spans="1:6" x14ac:dyDescent="0.25">
      <c r="A38" s="3" t="s">
        <v>616</v>
      </c>
      <c r="B38" s="3" t="s">
        <v>617</v>
      </c>
      <c r="C38" s="4" t="b">
        <v>1</v>
      </c>
      <c r="D38" s="4" t="s">
        <v>592</v>
      </c>
      <c r="F38" t="s">
        <v>618</v>
      </c>
    </row>
    <row r="39" spans="1:6" x14ac:dyDescent="0.25">
      <c r="A39" s="3" t="s">
        <v>630</v>
      </c>
      <c r="B39" s="3" t="s">
        <v>631</v>
      </c>
      <c r="C39" s="4" t="b">
        <v>1</v>
      </c>
      <c r="D39" s="4" t="s">
        <v>592</v>
      </c>
      <c r="F39" t="s">
        <v>632</v>
      </c>
    </row>
    <row r="40" spans="1:6" x14ac:dyDescent="0.25">
      <c r="A40" s="3" t="s">
        <v>633</v>
      </c>
      <c r="B40" s="3" t="s">
        <v>634</v>
      </c>
      <c r="C40" s="4" t="b">
        <v>1</v>
      </c>
      <c r="D40" s="4" t="s">
        <v>592</v>
      </c>
      <c r="F40" t="s">
        <v>635</v>
      </c>
    </row>
    <row r="41" spans="1:6" x14ac:dyDescent="0.25">
      <c r="A41" s="3" t="s">
        <v>667</v>
      </c>
      <c r="B41" s="3" t="s">
        <v>668</v>
      </c>
      <c r="C41" s="4" t="b">
        <v>1</v>
      </c>
      <c r="D41" s="4" t="s">
        <v>592</v>
      </c>
      <c r="F41" t="s">
        <v>669</v>
      </c>
    </row>
    <row r="42" spans="1:6" x14ac:dyDescent="0.25">
      <c r="A42" s="3" t="s">
        <v>671</v>
      </c>
      <c r="B42" s="3" t="s">
        <v>672</v>
      </c>
      <c r="C42" s="4" t="b">
        <v>1</v>
      </c>
      <c r="D42" s="4" t="s">
        <v>592</v>
      </c>
      <c r="F42" t="s">
        <v>673</v>
      </c>
    </row>
    <row r="43" spans="1:6" x14ac:dyDescent="0.25">
      <c r="A43" s="3" t="s">
        <v>680</v>
      </c>
      <c r="B43" s="3" t="s">
        <v>681</v>
      </c>
      <c r="C43" s="4" t="b">
        <v>1</v>
      </c>
      <c r="D43" s="4" t="s">
        <v>592</v>
      </c>
      <c r="F43" t="s">
        <v>682</v>
      </c>
    </row>
    <row r="44" spans="1:6" x14ac:dyDescent="0.25">
      <c r="A44" s="3" t="s">
        <v>685</v>
      </c>
      <c r="B44" s="3" t="s">
        <v>686</v>
      </c>
      <c r="C44" s="4" t="b">
        <v>1</v>
      </c>
      <c r="D44" s="4" t="s">
        <v>592</v>
      </c>
      <c r="F44" t="s">
        <v>687</v>
      </c>
    </row>
    <row r="45" spans="1:6" x14ac:dyDescent="0.25">
      <c r="A45" s="3" t="s">
        <v>692</v>
      </c>
      <c r="B45" s="3" t="s">
        <v>692</v>
      </c>
      <c r="C45" s="4" t="b">
        <v>0</v>
      </c>
      <c r="D45" s="4" t="s">
        <v>592</v>
      </c>
      <c r="F45" t="s">
        <v>693</v>
      </c>
    </row>
    <row r="46" spans="1:6" x14ac:dyDescent="0.25">
      <c r="A46" s="3" t="s">
        <v>708</v>
      </c>
      <c r="B46" s="3" t="s">
        <v>709</v>
      </c>
      <c r="C46" s="4" t="b">
        <v>1</v>
      </c>
      <c r="D46" s="4" t="s">
        <v>592</v>
      </c>
      <c r="F46" t="s">
        <v>682</v>
      </c>
    </row>
    <row r="47" spans="1:6" x14ac:dyDescent="0.25">
      <c r="A47" s="3" t="s">
        <v>729</v>
      </c>
      <c r="B47" s="3" t="s">
        <v>730</v>
      </c>
      <c r="C47" s="4" t="b">
        <v>1</v>
      </c>
      <c r="D47" s="4" t="s">
        <v>592</v>
      </c>
      <c r="F47" t="s">
        <v>731</v>
      </c>
    </row>
    <row r="48" spans="1:6" x14ac:dyDescent="0.25">
      <c r="A48" s="3" t="s">
        <v>734</v>
      </c>
      <c r="B48" s="3" t="s">
        <v>734</v>
      </c>
      <c r="C48" s="4" t="b">
        <v>0</v>
      </c>
      <c r="D48" s="4" t="s">
        <v>592</v>
      </c>
      <c r="F48" t="s">
        <v>735</v>
      </c>
    </row>
    <row r="49" spans="1:6" x14ac:dyDescent="0.25">
      <c r="A49" s="3" t="s">
        <v>133</v>
      </c>
      <c r="B49" s="5" t="s">
        <v>134</v>
      </c>
      <c r="C49" s="4" t="b">
        <v>1</v>
      </c>
      <c r="D49" s="4" t="s">
        <v>4</v>
      </c>
    </row>
    <row r="50" spans="1:6" x14ac:dyDescent="0.25">
      <c r="A50" s="3" t="s">
        <v>129</v>
      </c>
      <c r="B50" s="5" t="s">
        <v>130</v>
      </c>
      <c r="C50" s="4" t="b">
        <v>1</v>
      </c>
      <c r="D50" s="4" t="s">
        <v>4</v>
      </c>
    </row>
    <row r="51" spans="1:6" x14ac:dyDescent="0.25">
      <c r="A51" s="3" t="s">
        <v>607</v>
      </c>
      <c r="B51" s="5" t="s">
        <v>607</v>
      </c>
      <c r="C51" s="4" t="b">
        <v>1</v>
      </c>
      <c r="D51" s="4" t="s">
        <v>4</v>
      </c>
    </row>
    <row r="52" spans="1:6" x14ac:dyDescent="0.25">
      <c r="A52" s="3" t="s">
        <v>705</v>
      </c>
      <c r="B52" s="5" t="s">
        <v>706</v>
      </c>
      <c r="C52" s="4" t="b">
        <v>1</v>
      </c>
      <c r="D52" s="4" t="s">
        <v>4</v>
      </c>
    </row>
    <row r="53" spans="1:6" x14ac:dyDescent="0.25">
      <c r="A53" s="3" t="s">
        <v>703</v>
      </c>
      <c r="B53" s="5" t="s">
        <v>704</v>
      </c>
      <c r="C53" s="4" t="b">
        <v>1</v>
      </c>
      <c r="D53" s="4" t="s">
        <v>4</v>
      </c>
    </row>
    <row r="54" spans="1:6" x14ac:dyDescent="0.25">
      <c r="A54" s="3" t="s">
        <v>13</v>
      </c>
      <c r="B54" s="3" t="s">
        <v>13</v>
      </c>
      <c r="C54" s="4" t="b">
        <v>0</v>
      </c>
      <c r="D54" s="4" t="s">
        <v>4</v>
      </c>
    </row>
    <row r="55" spans="1:6" x14ac:dyDescent="0.25">
      <c r="A55" s="3" t="s">
        <v>14</v>
      </c>
      <c r="B55" s="3" t="s">
        <v>14</v>
      </c>
      <c r="C55" s="4" t="b">
        <v>0</v>
      </c>
      <c r="D55" s="4" t="s">
        <v>4</v>
      </c>
    </row>
    <row r="56" spans="1:6" x14ac:dyDescent="0.25">
      <c r="A56" s="3" t="s">
        <v>15</v>
      </c>
      <c r="B56" s="3" t="s">
        <v>15</v>
      </c>
      <c r="C56" s="4" t="b">
        <v>0</v>
      </c>
      <c r="D56" s="4" t="s">
        <v>4</v>
      </c>
    </row>
    <row r="57" spans="1:6" x14ac:dyDescent="0.25">
      <c r="A57" s="3" t="s">
        <v>776</v>
      </c>
      <c r="B57" s="5" t="s">
        <v>776</v>
      </c>
      <c r="C57" s="4" t="b">
        <v>1</v>
      </c>
      <c r="D57" s="4" t="s">
        <v>4</v>
      </c>
    </row>
    <row r="58" spans="1:6" x14ac:dyDescent="0.25">
      <c r="A58" s="3" t="s">
        <v>19</v>
      </c>
      <c r="B58" s="3" t="s">
        <v>19</v>
      </c>
      <c r="C58" s="4" t="b">
        <v>0</v>
      </c>
      <c r="D58" s="4" t="s">
        <v>4</v>
      </c>
    </row>
    <row r="59" spans="1:6" x14ac:dyDescent="0.25">
      <c r="A59" s="3" t="s">
        <v>227</v>
      </c>
      <c r="B59" s="5" t="s">
        <v>227</v>
      </c>
      <c r="C59" s="4" t="b">
        <v>1</v>
      </c>
      <c r="D59" s="4" t="s">
        <v>4</v>
      </c>
      <c r="E59" s="3" t="s">
        <v>178</v>
      </c>
      <c r="F59" t="s">
        <v>228</v>
      </c>
    </row>
    <row r="60" spans="1:6" x14ac:dyDescent="0.25">
      <c r="A60" s="3" t="s">
        <v>135</v>
      </c>
      <c r="B60" s="5" t="s">
        <v>136</v>
      </c>
      <c r="C60" s="4" t="b">
        <v>1</v>
      </c>
      <c r="D60" s="4" t="s">
        <v>4</v>
      </c>
    </row>
    <row r="61" spans="1:6" x14ac:dyDescent="0.25">
      <c r="A61" s="3" t="s">
        <v>763</v>
      </c>
      <c r="B61" s="5" t="s">
        <v>763</v>
      </c>
      <c r="C61" s="4" t="b">
        <v>1</v>
      </c>
      <c r="D61" s="4" t="s">
        <v>4</v>
      </c>
      <c r="F61" t="s">
        <v>57</v>
      </c>
    </row>
    <row r="62" spans="1:6" x14ac:dyDescent="0.25">
      <c r="A62" s="3" t="s">
        <v>168</v>
      </c>
      <c r="B62" s="5" t="s">
        <v>168</v>
      </c>
      <c r="C62" s="4" t="b">
        <v>1</v>
      </c>
      <c r="D62" s="4" t="s">
        <v>4</v>
      </c>
    </row>
    <row r="63" spans="1:6" x14ac:dyDescent="0.25">
      <c r="A63" s="3" t="s">
        <v>389</v>
      </c>
      <c r="B63" s="5" t="s">
        <v>389</v>
      </c>
      <c r="C63" s="4" t="b">
        <v>1</v>
      </c>
      <c r="D63" s="4" t="s">
        <v>4</v>
      </c>
      <c r="E63" s="3" t="s">
        <v>178</v>
      </c>
      <c r="F63" t="s">
        <v>390</v>
      </c>
    </row>
    <row r="64" spans="1:6" x14ac:dyDescent="0.25">
      <c r="A64" s="3" t="s">
        <v>894</v>
      </c>
      <c r="B64" s="5" t="s">
        <v>894</v>
      </c>
      <c r="C64" s="4" t="b">
        <v>1</v>
      </c>
      <c r="D64" s="4" t="s">
        <v>4</v>
      </c>
    </row>
    <row r="65" spans="1:6" x14ac:dyDescent="0.25">
      <c r="A65" s="3" t="s">
        <v>32</v>
      </c>
      <c r="B65" s="3" t="s">
        <v>32</v>
      </c>
      <c r="C65" s="4" t="b">
        <v>0</v>
      </c>
      <c r="D65" s="4" t="s">
        <v>4</v>
      </c>
    </row>
    <row r="66" spans="1:6" x14ac:dyDescent="0.25">
      <c r="A66" s="3" t="s">
        <v>33</v>
      </c>
      <c r="B66" s="3" t="s">
        <v>33</v>
      </c>
      <c r="C66" s="4" t="b">
        <v>0</v>
      </c>
      <c r="D66" s="4" t="s">
        <v>4</v>
      </c>
    </row>
    <row r="67" spans="1:6" x14ac:dyDescent="0.25">
      <c r="A67" s="3" t="s">
        <v>391</v>
      </c>
      <c r="B67" s="5" t="s">
        <v>391</v>
      </c>
      <c r="C67" s="4" t="b">
        <v>1</v>
      </c>
      <c r="D67" s="4" t="s">
        <v>4</v>
      </c>
      <c r="E67" s="3" t="s">
        <v>178</v>
      </c>
      <c r="F67" t="s">
        <v>392</v>
      </c>
    </row>
    <row r="68" spans="1:6" x14ac:dyDescent="0.25">
      <c r="A68" s="3" t="s">
        <v>169</v>
      </c>
      <c r="B68" s="5" t="s">
        <v>169</v>
      </c>
      <c r="C68" s="4" t="b">
        <v>1</v>
      </c>
      <c r="D68" s="4" t="s">
        <v>4</v>
      </c>
    </row>
    <row r="69" spans="1:6" x14ac:dyDescent="0.25">
      <c r="A69" s="3" t="s">
        <v>738</v>
      </c>
      <c r="B69" s="5" t="s">
        <v>738</v>
      </c>
      <c r="C69" s="4" t="b">
        <v>1</v>
      </c>
      <c r="D69" s="4" t="s">
        <v>4</v>
      </c>
    </row>
    <row r="70" spans="1:6" x14ac:dyDescent="0.25">
      <c r="A70" s="3" t="s">
        <v>398</v>
      </c>
      <c r="B70" s="5" t="s">
        <v>398</v>
      </c>
      <c r="C70" s="4" t="b">
        <v>1</v>
      </c>
      <c r="D70" s="4" t="s">
        <v>4</v>
      </c>
      <c r="E70" s="3" t="s">
        <v>178</v>
      </c>
      <c r="F70" t="s">
        <v>394</v>
      </c>
    </row>
    <row r="71" spans="1:6" x14ac:dyDescent="0.25">
      <c r="A71" s="3" t="s">
        <v>171</v>
      </c>
      <c r="B71" s="5" t="s">
        <v>171</v>
      </c>
      <c r="C71" s="4" t="b">
        <v>1</v>
      </c>
      <c r="D71" s="4" t="s">
        <v>4</v>
      </c>
    </row>
    <row r="72" spans="1:6" x14ac:dyDescent="0.25">
      <c r="A72" s="3" t="s">
        <v>170</v>
      </c>
      <c r="B72" s="5" t="s">
        <v>170</v>
      </c>
      <c r="C72" s="4" t="b">
        <v>1</v>
      </c>
      <c r="D72" s="4" t="s">
        <v>4</v>
      </c>
    </row>
    <row r="73" spans="1:6" x14ac:dyDescent="0.25">
      <c r="A73" s="3" t="s">
        <v>397</v>
      </c>
      <c r="B73" s="5" t="s">
        <v>397</v>
      </c>
      <c r="C73" s="4" t="b">
        <v>1</v>
      </c>
      <c r="D73" s="4" t="s">
        <v>4</v>
      </c>
      <c r="E73" s="3" t="s">
        <v>178</v>
      </c>
      <c r="F73" t="s">
        <v>394</v>
      </c>
    </row>
    <row r="74" spans="1:6" x14ac:dyDescent="0.25">
      <c r="A74" s="3" t="s">
        <v>393</v>
      </c>
      <c r="B74" s="5" t="s">
        <v>393</v>
      </c>
      <c r="C74" s="4" t="b">
        <v>1</v>
      </c>
      <c r="D74" s="4" t="s">
        <v>4</v>
      </c>
      <c r="E74" s="3" t="s">
        <v>178</v>
      </c>
      <c r="F74" t="s">
        <v>394</v>
      </c>
    </row>
    <row r="75" spans="1:6" x14ac:dyDescent="0.25">
      <c r="A75" s="3" t="s">
        <v>58</v>
      </c>
      <c r="B75" s="3" t="s">
        <v>58</v>
      </c>
      <c r="C75" s="4" t="b">
        <v>0</v>
      </c>
      <c r="D75" s="4" t="s">
        <v>4</v>
      </c>
    </row>
    <row r="76" spans="1:6" x14ac:dyDescent="0.25">
      <c r="A76" s="3" t="s">
        <v>895</v>
      </c>
      <c r="B76" s="5" t="s">
        <v>895</v>
      </c>
      <c r="C76" s="4" t="b">
        <v>1</v>
      </c>
      <c r="D76" s="4" t="s">
        <v>4</v>
      </c>
    </row>
    <row r="77" spans="1:6" x14ac:dyDescent="0.25">
      <c r="A77" s="3" t="s">
        <v>675</v>
      </c>
      <c r="B77" s="5" t="s">
        <v>675</v>
      </c>
      <c r="C77" s="4" t="b">
        <v>1</v>
      </c>
      <c r="D77" s="4" t="s">
        <v>4</v>
      </c>
    </row>
    <row r="78" spans="1:6" x14ac:dyDescent="0.25">
      <c r="A78" s="3" t="s">
        <v>840</v>
      </c>
      <c r="B78" s="5" t="s">
        <v>840</v>
      </c>
      <c r="C78" s="4" t="b">
        <v>1</v>
      </c>
      <c r="D78" s="4" t="s">
        <v>4</v>
      </c>
    </row>
    <row r="79" spans="1:6" x14ac:dyDescent="0.25">
      <c r="A79" s="3" t="s">
        <v>676</v>
      </c>
      <c r="B79" s="5" t="s">
        <v>676</v>
      </c>
      <c r="C79" s="4" t="b">
        <v>1</v>
      </c>
      <c r="D79" s="4" t="s">
        <v>4</v>
      </c>
    </row>
    <row r="80" spans="1:6" x14ac:dyDescent="0.25">
      <c r="A80" s="3" t="s">
        <v>108</v>
      </c>
      <c r="B80" s="5" t="s">
        <v>108</v>
      </c>
      <c r="C80" s="4" t="b">
        <v>1</v>
      </c>
      <c r="D80" s="4" t="s">
        <v>4</v>
      </c>
    </row>
    <row r="81" spans="1:6" x14ac:dyDescent="0.25">
      <c r="A81" s="3" t="s">
        <v>323</v>
      </c>
      <c r="B81" s="5" t="s">
        <v>323</v>
      </c>
      <c r="C81" s="4" t="b">
        <v>1</v>
      </c>
      <c r="D81" s="4" t="s">
        <v>4</v>
      </c>
      <c r="E81" s="3" t="s">
        <v>178</v>
      </c>
      <c r="F81" t="s">
        <v>324</v>
      </c>
    </row>
    <row r="82" spans="1:6" x14ac:dyDescent="0.25">
      <c r="A82" s="3" t="s">
        <v>317</v>
      </c>
      <c r="B82" s="5" t="s">
        <v>317</v>
      </c>
      <c r="C82" s="4" t="b">
        <v>1</v>
      </c>
      <c r="D82" s="4" t="s">
        <v>4</v>
      </c>
      <c r="E82" s="3" t="s">
        <v>178</v>
      </c>
      <c r="F82" t="s">
        <v>318</v>
      </c>
    </row>
    <row r="83" spans="1:6" x14ac:dyDescent="0.25">
      <c r="A83" s="3" t="s">
        <v>321</v>
      </c>
      <c r="B83" s="5" t="s">
        <v>321</v>
      </c>
      <c r="C83" s="4" t="b">
        <v>1</v>
      </c>
      <c r="D83" s="4" t="s">
        <v>4</v>
      </c>
      <c r="E83" s="3" t="s">
        <v>178</v>
      </c>
      <c r="F83" t="s">
        <v>322</v>
      </c>
    </row>
    <row r="84" spans="1:6" x14ac:dyDescent="0.25">
      <c r="A84" s="3" t="s">
        <v>841</v>
      </c>
      <c r="B84" s="5" t="s">
        <v>841</v>
      </c>
      <c r="C84" s="4" t="b">
        <v>1</v>
      </c>
      <c r="D84" s="4" t="s">
        <v>4</v>
      </c>
    </row>
    <row r="85" spans="1:6" x14ac:dyDescent="0.25">
      <c r="A85" s="3" t="s">
        <v>110</v>
      </c>
      <c r="B85" s="5" t="s">
        <v>110</v>
      </c>
      <c r="C85" s="4" t="b">
        <v>1</v>
      </c>
      <c r="D85" s="4" t="s">
        <v>4</v>
      </c>
    </row>
    <row r="86" spans="1:6" x14ac:dyDescent="0.25">
      <c r="A86" s="3" t="s">
        <v>319</v>
      </c>
      <c r="B86" s="5" t="s">
        <v>319</v>
      </c>
      <c r="C86" s="4" t="b">
        <v>1</v>
      </c>
      <c r="D86" s="4" t="s">
        <v>4</v>
      </c>
      <c r="E86" s="3" t="s">
        <v>178</v>
      </c>
      <c r="F86" t="s">
        <v>320</v>
      </c>
    </row>
    <row r="87" spans="1:6" x14ac:dyDescent="0.25">
      <c r="A87" s="3" t="s">
        <v>82</v>
      </c>
      <c r="B87" s="3" t="s">
        <v>82</v>
      </c>
      <c r="C87" s="4" t="b">
        <v>0</v>
      </c>
      <c r="D87" s="4" t="s">
        <v>4</v>
      </c>
    </row>
    <row r="88" spans="1:6" x14ac:dyDescent="0.25">
      <c r="A88" s="3" t="s">
        <v>83</v>
      </c>
      <c r="B88" s="3" t="s">
        <v>83</v>
      </c>
      <c r="C88" s="4" t="b">
        <v>0</v>
      </c>
      <c r="D88" s="4" t="s">
        <v>4</v>
      </c>
    </row>
    <row r="89" spans="1:6" x14ac:dyDescent="0.25">
      <c r="A89" s="3" t="s">
        <v>84</v>
      </c>
      <c r="B89" s="3" t="s">
        <v>84</v>
      </c>
      <c r="C89" s="4" t="b">
        <v>0</v>
      </c>
      <c r="D89" s="4" t="s">
        <v>4</v>
      </c>
    </row>
    <row r="90" spans="1:6" x14ac:dyDescent="0.25">
      <c r="A90" s="3" t="s">
        <v>85</v>
      </c>
      <c r="B90" s="3" t="s">
        <v>85</v>
      </c>
      <c r="C90" s="4" t="b">
        <v>0</v>
      </c>
      <c r="D90" s="4" t="s">
        <v>4</v>
      </c>
    </row>
    <row r="91" spans="1:6" x14ac:dyDescent="0.25">
      <c r="A91" s="3" t="s">
        <v>86</v>
      </c>
      <c r="B91" s="3" t="s">
        <v>86</v>
      </c>
      <c r="C91" s="4" t="b">
        <v>0</v>
      </c>
      <c r="D91" s="4" t="s">
        <v>4</v>
      </c>
    </row>
    <row r="92" spans="1:6" x14ac:dyDescent="0.25">
      <c r="A92" s="3" t="s">
        <v>677</v>
      </c>
      <c r="B92" s="5" t="s">
        <v>677</v>
      </c>
      <c r="C92" s="4" t="b">
        <v>1</v>
      </c>
      <c r="D92" s="4" t="s">
        <v>4</v>
      </c>
    </row>
    <row r="93" spans="1:6" x14ac:dyDescent="0.25">
      <c r="A93" s="3" t="s">
        <v>315</v>
      </c>
      <c r="B93" s="5" t="s">
        <v>315</v>
      </c>
      <c r="C93" s="4" t="b">
        <v>1</v>
      </c>
      <c r="D93" s="4" t="s">
        <v>4</v>
      </c>
      <c r="E93" s="3" t="s">
        <v>178</v>
      </c>
      <c r="F93" t="s">
        <v>316</v>
      </c>
    </row>
    <row r="94" spans="1:6" x14ac:dyDescent="0.25">
      <c r="A94" s="3" t="s">
        <v>892</v>
      </c>
      <c r="B94" s="5" t="s">
        <v>893</v>
      </c>
      <c r="C94" s="4" t="b">
        <v>1</v>
      </c>
      <c r="D94" s="4" t="s">
        <v>4</v>
      </c>
    </row>
    <row r="95" spans="1:6" x14ac:dyDescent="0.25">
      <c r="A95" s="3" t="s">
        <v>109</v>
      </c>
      <c r="B95" s="5" t="s">
        <v>109</v>
      </c>
      <c r="C95" s="4" t="b">
        <v>1</v>
      </c>
      <c r="D95" s="4" t="s">
        <v>4</v>
      </c>
    </row>
    <row r="96" spans="1:6" x14ac:dyDescent="0.25">
      <c r="A96" s="3" t="s">
        <v>384</v>
      </c>
      <c r="B96" s="5">
        <v>999555761</v>
      </c>
      <c r="C96" s="4" t="b">
        <v>1</v>
      </c>
      <c r="D96" s="4" t="s">
        <v>4</v>
      </c>
      <c r="E96" s="3" t="s">
        <v>178</v>
      </c>
      <c r="F96" t="s">
        <v>385</v>
      </c>
    </row>
    <row r="97" spans="1:6" x14ac:dyDescent="0.25">
      <c r="A97" s="3" t="s">
        <v>164</v>
      </c>
      <c r="B97" s="5" t="s">
        <v>165</v>
      </c>
      <c r="C97" s="4" t="b">
        <v>1</v>
      </c>
      <c r="D97" s="4" t="s">
        <v>4</v>
      </c>
    </row>
    <row r="98" spans="1:6" x14ac:dyDescent="0.25">
      <c r="A98" s="3" t="s">
        <v>645</v>
      </c>
      <c r="B98" s="5" t="s">
        <v>646</v>
      </c>
      <c r="C98" s="4" t="b">
        <v>1</v>
      </c>
      <c r="D98" s="4" t="s">
        <v>4</v>
      </c>
    </row>
    <row r="99" spans="1:6" x14ac:dyDescent="0.25">
      <c r="A99" s="3" t="s">
        <v>355</v>
      </c>
      <c r="B99" s="5">
        <v>1132261111</v>
      </c>
      <c r="C99" s="4" t="b">
        <v>1</v>
      </c>
      <c r="D99" s="4" t="s">
        <v>4</v>
      </c>
      <c r="E99" s="3" t="s">
        <v>178</v>
      </c>
      <c r="F99" t="s">
        <v>356</v>
      </c>
    </row>
    <row r="100" spans="1:6" x14ac:dyDescent="0.25">
      <c r="A100" s="3" t="s">
        <v>844</v>
      </c>
      <c r="B100" s="5" t="s">
        <v>845</v>
      </c>
      <c r="C100" s="4" t="b">
        <v>1</v>
      </c>
      <c r="D100" s="4" t="s">
        <v>4</v>
      </c>
    </row>
    <row r="101" spans="1:6" x14ac:dyDescent="0.25">
      <c r="A101" s="3" t="s">
        <v>838</v>
      </c>
      <c r="B101" s="5" t="s">
        <v>839</v>
      </c>
      <c r="C101" s="4" t="b">
        <v>1</v>
      </c>
      <c r="D101" s="4" t="s">
        <v>4</v>
      </c>
    </row>
    <row r="102" spans="1:6" x14ac:dyDescent="0.25">
      <c r="A102" s="3" t="s">
        <v>22</v>
      </c>
      <c r="B102" s="5" t="s">
        <v>23</v>
      </c>
      <c r="C102" s="4" t="b">
        <v>1</v>
      </c>
      <c r="D102" s="4" t="s">
        <v>4</v>
      </c>
    </row>
    <row r="103" spans="1:6" x14ac:dyDescent="0.25">
      <c r="A103" s="3" t="s">
        <v>111</v>
      </c>
      <c r="B103" s="3" t="s">
        <v>111</v>
      </c>
      <c r="C103" s="4" t="b">
        <v>0</v>
      </c>
      <c r="D103" s="4" t="s">
        <v>4</v>
      </c>
    </row>
    <row r="104" spans="1:6" x14ac:dyDescent="0.25">
      <c r="A104" s="3" t="s">
        <v>60</v>
      </c>
      <c r="B104" s="5" t="s">
        <v>61</v>
      </c>
      <c r="C104" s="4" t="b">
        <v>1</v>
      </c>
      <c r="D104" s="4" t="s">
        <v>4</v>
      </c>
    </row>
    <row r="105" spans="1:6" x14ac:dyDescent="0.25">
      <c r="A105" s="3" t="s">
        <v>246</v>
      </c>
      <c r="B105" s="5">
        <v>1239111155</v>
      </c>
      <c r="C105" s="4" t="b">
        <v>1</v>
      </c>
      <c r="D105" s="4" t="s">
        <v>4</v>
      </c>
      <c r="E105" s="3" t="s">
        <v>178</v>
      </c>
      <c r="F105" t="s">
        <v>247</v>
      </c>
    </row>
    <row r="106" spans="1:6" x14ac:dyDescent="0.25">
      <c r="A106" s="3" t="s">
        <v>248</v>
      </c>
      <c r="B106" s="5">
        <v>1430103030</v>
      </c>
      <c r="C106" s="4" t="b">
        <v>1</v>
      </c>
      <c r="D106" s="4" t="s">
        <v>4</v>
      </c>
      <c r="E106" s="3" t="s">
        <v>178</v>
      </c>
      <c r="F106" t="s">
        <v>249</v>
      </c>
    </row>
    <row r="107" spans="1:6" x14ac:dyDescent="0.25">
      <c r="A107" s="3" t="s">
        <v>712</v>
      </c>
      <c r="B107" s="5" t="s">
        <v>713</v>
      </c>
      <c r="C107" s="4" t="b">
        <v>1</v>
      </c>
      <c r="D107" s="4" t="s">
        <v>4</v>
      </c>
    </row>
    <row r="108" spans="1:6" x14ac:dyDescent="0.25">
      <c r="A108" s="3" t="s">
        <v>125</v>
      </c>
      <c r="B108" s="3" t="s">
        <v>125</v>
      </c>
      <c r="C108" s="4" t="b">
        <v>0</v>
      </c>
      <c r="D108" s="4" t="s">
        <v>4</v>
      </c>
    </row>
    <row r="109" spans="1:6" x14ac:dyDescent="0.25">
      <c r="A109" s="3" t="s">
        <v>126</v>
      </c>
      <c r="B109" s="3" t="s">
        <v>126</v>
      </c>
      <c r="C109" s="4" t="b">
        <v>0</v>
      </c>
      <c r="D109" s="4" t="s">
        <v>4</v>
      </c>
    </row>
    <row r="110" spans="1:6" x14ac:dyDescent="0.25">
      <c r="A110" s="3" t="s">
        <v>49</v>
      </c>
      <c r="B110" s="5" t="s">
        <v>50</v>
      </c>
      <c r="C110" s="4" t="b">
        <v>1</v>
      </c>
      <c r="D110" s="4" t="s">
        <v>4</v>
      </c>
    </row>
    <row r="111" spans="1:6" x14ac:dyDescent="0.25">
      <c r="A111" s="3" t="s">
        <v>853</v>
      </c>
      <c r="B111" s="5" t="s">
        <v>854</v>
      </c>
      <c r="C111" s="4" t="b">
        <v>1</v>
      </c>
      <c r="D111" s="4" t="s">
        <v>4</v>
      </c>
    </row>
    <row r="112" spans="1:6" x14ac:dyDescent="0.25">
      <c r="A112" s="3" t="s">
        <v>643</v>
      </c>
      <c r="B112" s="5" t="s">
        <v>644</v>
      </c>
      <c r="C112" s="4" t="b">
        <v>1</v>
      </c>
      <c r="D112" s="4" t="s">
        <v>4</v>
      </c>
    </row>
    <row r="113" spans="1:6" x14ac:dyDescent="0.25">
      <c r="A113" s="3" t="s">
        <v>887</v>
      </c>
      <c r="B113" s="5" t="s">
        <v>888</v>
      </c>
      <c r="C113" s="4" t="b">
        <v>1</v>
      </c>
      <c r="D113" s="4" t="s">
        <v>4</v>
      </c>
    </row>
    <row r="114" spans="1:6" x14ac:dyDescent="0.25">
      <c r="A114" s="3" t="s">
        <v>250</v>
      </c>
      <c r="B114" s="5">
        <v>1637211590</v>
      </c>
      <c r="C114" s="4" t="b">
        <v>1</v>
      </c>
      <c r="D114" s="4" t="s">
        <v>4</v>
      </c>
      <c r="E114" s="3" t="s">
        <v>178</v>
      </c>
      <c r="F114" t="s">
        <v>251</v>
      </c>
    </row>
    <row r="115" spans="1:6" x14ac:dyDescent="0.25">
      <c r="A115" s="3" t="s">
        <v>137</v>
      </c>
      <c r="B115" s="3" t="s">
        <v>137</v>
      </c>
      <c r="C115" s="4" t="b">
        <v>0</v>
      </c>
      <c r="D115" s="4" t="s">
        <v>4</v>
      </c>
    </row>
    <row r="116" spans="1:6" x14ac:dyDescent="0.25">
      <c r="A116" s="3" t="s">
        <v>138</v>
      </c>
      <c r="B116" s="3" t="s">
        <v>138</v>
      </c>
      <c r="C116" s="4" t="b">
        <v>0</v>
      </c>
      <c r="D116" s="4" t="s">
        <v>4</v>
      </c>
    </row>
    <row r="117" spans="1:6" x14ac:dyDescent="0.25">
      <c r="A117" s="3" t="s">
        <v>78</v>
      </c>
      <c r="B117" s="5" t="s">
        <v>79</v>
      </c>
      <c r="C117" s="4" t="b">
        <v>1</v>
      </c>
      <c r="D117" s="4" t="s">
        <v>4</v>
      </c>
    </row>
    <row r="118" spans="1:6" x14ac:dyDescent="0.25">
      <c r="A118" s="3" t="s">
        <v>172</v>
      </c>
      <c r="B118" s="5" t="s">
        <v>172</v>
      </c>
      <c r="C118" s="4" t="b">
        <v>1</v>
      </c>
      <c r="D118" s="4" t="s">
        <v>4</v>
      </c>
    </row>
    <row r="119" spans="1:6" x14ac:dyDescent="0.25">
      <c r="A119" s="3" t="s">
        <v>764</v>
      </c>
      <c r="B119" s="5" t="s">
        <v>764</v>
      </c>
      <c r="C119" s="4" t="b">
        <v>1</v>
      </c>
      <c r="D119" s="4" t="s">
        <v>4</v>
      </c>
    </row>
    <row r="120" spans="1:6" x14ac:dyDescent="0.25">
      <c r="A120" s="3" t="s">
        <v>793</v>
      </c>
      <c r="B120" s="5" t="s">
        <v>794</v>
      </c>
      <c r="C120" s="4" t="b">
        <v>1</v>
      </c>
      <c r="D120" s="4" t="s">
        <v>4</v>
      </c>
    </row>
    <row r="121" spans="1:6" x14ac:dyDescent="0.25">
      <c r="A121" s="3" t="s">
        <v>612</v>
      </c>
      <c r="B121" s="5" t="s">
        <v>613</v>
      </c>
      <c r="C121" s="4" t="b">
        <v>1</v>
      </c>
      <c r="D121" s="4" t="s">
        <v>4</v>
      </c>
    </row>
    <row r="122" spans="1:6" x14ac:dyDescent="0.25">
      <c r="A122" s="3" t="s">
        <v>610</v>
      </c>
      <c r="B122" s="5" t="s">
        <v>611</v>
      </c>
      <c r="C122" s="4" t="b">
        <v>1</v>
      </c>
      <c r="D122" s="4" t="s">
        <v>4</v>
      </c>
    </row>
    <row r="123" spans="1:6" x14ac:dyDescent="0.25">
      <c r="A123" s="3" t="s">
        <v>36</v>
      </c>
      <c r="B123" s="5" t="s">
        <v>37</v>
      </c>
      <c r="C123" s="4" t="b">
        <v>1</v>
      </c>
      <c r="D123" s="4" t="s">
        <v>4</v>
      </c>
    </row>
    <row r="124" spans="1:6" x14ac:dyDescent="0.25">
      <c r="A124" s="3" t="s">
        <v>155</v>
      </c>
      <c r="B124" s="3" t="s">
        <v>155</v>
      </c>
      <c r="C124" s="4" t="b">
        <v>0</v>
      </c>
      <c r="D124" s="4" t="s">
        <v>4</v>
      </c>
    </row>
    <row r="125" spans="1:6" x14ac:dyDescent="0.25">
      <c r="A125" s="3" t="s">
        <v>614</v>
      </c>
      <c r="B125" s="5" t="s">
        <v>615</v>
      </c>
      <c r="C125" s="4" t="b">
        <v>1</v>
      </c>
      <c r="D125" s="4" t="s">
        <v>4</v>
      </c>
    </row>
    <row r="126" spans="1:6" x14ac:dyDescent="0.25">
      <c r="A126" s="3" t="s">
        <v>42</v>
      </c>
      <c r="B126" s="5" t="s">
        <v>43</v>
      </c>
      <c r="C126" s="4" t="b">
        <v>1</v>
      </c>
      <c r="D126" s="4" t="s">
        <v>4</v>
      </c>
    </row>
    <row r="127" spans="1:6" x14ac:dyDescent="0.25">
      <c r="A127" s="3" t="s">
        <v>233</v>
      </c>
      <c r="B127" s="5" t="s">
        <v>234</v>
      </c>
      <c r="C127" s="4" t="b">
        <v>1</v>
      </c>
      <c r="D127" s="4" t="s">
        <v>4</v>
      </c>
      <c r="E127" s="3" t="s">
        <v>178</v>
      </c>
      <c r="F127" t="s">
        <v>235</v>
      </c>
    </row>
    <row r="128" spans="1:6" x14ac:dyDescent="0.25">
      <c r="A128" s="3" t="s">
        <v>851</v>
      </c>
      <c r="B128" s="5" t="s">
        <v>852</v>
      </c>
      <c r="C128" s="4" t="b">
        <v>1</v>
      </c>
      <c r="D128" s="4" t="s">
        <v>4</v>
      </c>
    </row>
    <row r="129" spans="1:6" x14ac:dyDescent="0.25">
      <c r="A129" s="3" t="s">
        <v>166</v>
      </c>
      <c r="B129" s="3" t="s">
        <v>166</v>
      </c>
      <c r="C129" s="4" t="b">
        <v>0</v>
      </c>
      <c r="D129" s="4" t="s">
        <v>4</v>
      </c>
    </row>
    <row r="130" spans="1:6" x14ac:dyDescent="0.25">
      <c r="A130" s="3" t="s">
        <v>167</v>
      </c>
      <c r="B130" s="3" t="s">
        <v>167</v>
      </c>
      <c r="C130" s="4" t="b">
        <v>0</v>
      </c>
      <c r="D130" s="4" t="s">
        <v>4</v>
      </c>
    </row>
    <row r="131" spans="1:6" x14ac:dyDescent="0.25">
      <c r="A131" s="3" t="s">
        <v>889</v>
      </c>
      <c r="B131" s="5" t="s">
        <v>890</v>
      </c>
      <c r="C131" s="4" t="b">
        <v>1</v>
      </c>
      <c r="D131" s="4" t="s">
        <v>4</v>
      </c>
    </row>
    <row r="132" spans="1:6" x14ac:dyDescent="0.25">
      <c r="A132" s="3" t="s">
        <v>582</v>
      </c>
      <c r="B132" s="5" t="s">
        <v>582</v>
      </c>
      <c r="C132" s="4" t="b">
        <v>1</v>
      </c>
      <c r="D132" s="4" t="s">
        <v>4</v>
      </c>
    </row>
    <row r="133" spans="1:6" x14ac:dyDescent="0.25">
      <c r="A133" s="3" t="s">
        <v>231</v>
      </c>
      <c r="B133" s="5">
        <v>2127036100</v>
      </c>
      <c r="C133" s="4" t="b">
        <v>1</v>
      </c>
      <c r="D133" s="4" t="s">
        <v>4</v>
      </c>
      <c r="E133" s="3" t="s">
        <v>178</v>
      </c>
      <c r="F133" t="s">
        <v>232</v>
      </c>
    </row>
    <row r="134" spans="1:6" x14ac:dyDescent="0.25">
      <c r="A134" s="3" t="s">
        <v>855</v>
      </c>
      <c r="B134" s="5" t="s">
        <v>856</v>
      </c>
      <c r="C134" s="4" t="b">
        <v>1</v>
      </c>
      <c r="D134" s="4" t="s">
        <v>4</v>
      </c>
    </row>
    <row r="135" spans="1:6" x14ac:dyDescent="0.25">
      <c r="A135" s="3" t="s">
        <v>710</v>
      </c>
      <c r="B135" s="5" t="s">
        <v>711</v>
      </c>
      <c r="C135" s="4" t="b">
        <v>1</v>
      </c>
      <c r="D135" s="4" t="s">
        <v>4</v>
      </c>
    </row>
    <row r="136" spans="1:6" x14ac:dyDescent="0.25">
      <c r="A136" s="3" t="s">
        <v>173</v>
      </c>
      <c r="B136" s="3" t="s">
        <v>173</v>
      </c>
      <c r="C136" s="4" t="b">
        <v>0</v>
      </c>
      <c r="D136" s="4" t="s">
        <v>4</v>
      </c>
    </row>
    <row r="137" spans="1:6" x14ac:dyDescent="0.25">
      <c r="A137" s="3" t="s">
        <v>160</v>
      </c>
      <c r="B137" s="5" t="s">
        <v>161</v>
      </c>
      <c r="C137" s="4" t="b">
        <v>1</v>
      </c>
      <c r="D137" s="4" t="s">
        <v>4</v>
      </c>
    </row>
    <row r="138" spans="1:6" x14ac:dyDescent="0.25">
      <c r="A138" s="3" t="s">
        <v>621</v>
      </c>
      <c r="B138" s="5" t="s">
        <v>622</v>
      </c>
      <c r="C138" s="4" t="b">
        <v>1</v>
      </c>
      <c r="D138" s="4" t="s">
        <v>4</v>
      </c>
    </row>
    <row r="139" spans="1:6" x14ac:dyDescent="0.25">
      <c r="A139" s="3" t="s">
        <v>40</v>
      </c>
      <c r="B139" s="5" t="s">
        <v>41</v>
      </c>
      <c r="C139" s="4" t="b">
        <v>1</v>
      </c>
      <c r="D139" s="4" t="s">
        <v>4</v>
      </c>
    </row>
    <row r="140" spans="1:6" x14ac:dyDescent="0.25">
      <c r="A140" s="3" t="s">
        <v>255</v>
      </c>
      <c r="B140" s="5" t="s">
        <v>256</v>
      </c>
      <c r="C140" s="4" t="b">
        <v>1</v>
      </c>
      <c r="D140" s="4" t="s">
        <v>4</v>
      </c>
      <c r="E140" s="3" t="s">
        <v>178</v>
      </c>
      <c r="F140" t="s">
        <v>257</v>
      </c>
    </row>
    <row r="141" spans="1:6" x14ac:dyDescent="0.25">
      <c r="A141" s="3" t="s">
        <v>185</v>
      </c>
      <c r="B141" s="3" t="s">
        <v>185</v>
      </c>
      <c r="C141" s="4" t="b">
        <v>0</v>
      </c>
      <c r="D141" s="4" t="s">
        <v>4</v>
      </c>
      <c r="E141" s="3" t="s">
        <v>178</v>
      </c>
      <c r="F141" t="s">
        <v>186</v>
      </c>
    </row>
    <row r="142" spans="1:6" x14ac:dyDescent="0.25">
      <c r="A142" s="3" t="s">
        <v>38</v>
      </c>
      <c r="B142" s="5" t="s">
        <v>39</v>
      </c>
      <c r="C142" s="4" t="b">
        <v>1</v>
      </c>
      <c r="D142" s="4" t="s">
        <v>4</v>
      </c>
    </row>
    <row r="143" spans="1:6" x14ac:dyDescent="0.25">
      <c r="A143" s="3" t="s">
        <v>857</v>
      </c>
      <c r="B143" s="5" t="s">
        <v>858</v>
      </c>
      <c r="C143" s="4" t="b">
        <v>1</v>
      </c>
      <c r="D143" s="4" t="s">
        <v>4</v>
      </c>
    </row>
    <row r="144" spans="1:6" x14ac:dyDescent="0.25">
      <c r="A144" s="3" t="s">
        <v>191</v>
      </c>
      <c r="B144" s="3" t="s">
        <v>191</v>
      </c>
      <c r="C144" s="4" t="b">
        <v>0</v>
      </c>
      <c r="D144" s="4" t="s">
        <v>4</v>
      </c>
      <c r="E144" s="3" t="s">
        <v>178</v>
      </c>
      <c r="F144" t="s">
        <v>192</v>
      </c>
    </row>
    <row r="145" spans="1:6" x14ac:dyDescent="0.25">
      <c r="A145" s="3" t="s">
        <v>732</v>
      </c>
      <c r="B145" s="5" t="s">
        <v>733</v>
      </c>
      <c r="C145" s="4" t="b">
        <v>1</v>
      </c>
      <c r="D145" s="4" t="s">
        <v>4</v>
      </c>
    </row>
    <row r="146" spans="1:6" x14ac:dyDescent="0.25">
      <c r="A146" s="3" t="s">
        <v>149</v>
      </c>
      <c r="B146" s="5" t="s">
        <v>150</v>
      </c>
      <c r="C146" s="4" t="b">
        <v>1</v>
      </c>
      <c r="D146" s="4" t="s">
        <v>4</v>
      </c>
    </row>
    <row r="147" spans="1:6" x14ac:dyDescent="0.25">
      <c r="A147" s="3" t="s">
        <v>72</v>
      </c>
      <c r="B147" s="5" t="s">
        <v>73</v>
      </c>
      <c r="C147" s="4" t="b">
        <v>1</v>
      </c>
      <c r="D147" s="4" t="s">
        <v>4</v>
      </c>
    </row>
    <row r="148" spans="1:6" x14ac:dyDescent="0.25">
      <c r="A148" s="3" t="s">
        <v>101</v>
      </c>
      <c r="B148" s="5" t="s">
        <v>102</v>
      </c>
      <c r="C148" s="4" t="b">
        <v>1</v>
      </c>
      <c r="D148" s="4" t="s">
        <v>4</v>
      </c>
    </row>
    <row r="149" spans="1:6" x14ac:dyDescent="0.25">
      <c r="A149" s="3" t="s">
        <v>641</v>
      </c>
      <c r="B149" s="5" t="s">
        <v>642</v>
      </c>
      <c r="C149" s="4" t="b">
        <v>1</v>
      </c>
      <c r="D149" s="4" t="s">
        <v>4</v>
      </c>
    </row>
    <row r="150" spans="1:6" x14ac:dyDescent="0.25">
      <c r="A150" s="3" t="s">
        <v>623</v>
      </c>
      <c r="B150" s="5" t="s">
        <v>624</v>
      </c>
      <c r="C150" s="4" t="b">
        <v>1</v>
      </c>
      <c r="D150" s="4" t="s">
        <v>4</v>
      </c>
    </row>
    <row r="151" spans="1:6" x14ac:dyDescent="0.25">
      <c r="A151" s="3" t="s">
        <v>779</v>
      </c>
      <c r="B151" s="5" t="s">
        <v>780</v>
      </c>
      <c r="C151" s="4" t="b">
        <v>1</v>
      </c>
      <c r="D151" s="4" t="s">
        <v>4</v>
      </c>
    </row>
    <row r="152" spans="1:6" x14ac:dyDescent="0.25">
      <c r="A152" s="3" t="s">
        <v>229</v>
      </c>
      <c r="B152" s="5">
        <v>3135381920</v>
      </c>
      <c r="C152" s="4" t="b">
        <v>1</v>
      </c>
      <c r="D152" s="4" t="s">
        <v>4</v>
      </c>
      <c r="E152" s="3" t="s">
        <v>178</v>
      </c>
      <c r="F152" t="s">
        <v>230</v>
      </c>
    </row>
    <row r="153" spans="1:6" x14ac:dyDescent="0.25">
      <c r="A153" s="3" t="s">
        <v>265</v>
      </c>
      <c r="B153" s="5">
        <v>3138298410</v>
      </c>
      <c r="C153" s="4" t="b">
        <v>1</v>
      </c>
      <c r="D153" s="4" t="s">
        <v>4</v>
      </c>
      <c r="E153" s="3" t="s">
        <v>178</v>
      </c>
      <c r="F153" t="s">
        <v>266</v>
      </c>
    </row>
    <row r="154" spans="1:6" x14ac:dyDescent="0.25">
      <c r="A154" s="3" t="s">
        <v>223</v>
      </c>
      <c r="B154" s="3" t="s">
        <v>223</v>
      </c>
      <c r="C154" s="4" t="b">
        <v>0</v>
      </c>
      <c r="D154" s="4" t="s">
        <v>4</v>
      </c>
      <c r="E154" s="3" t="s">
        <v>178</v>
      </c>
      <c r="F154" t="s">
        <v>224</v>
      </c>
    </row>
    <row r="155" spans="1:6" x14ac:dyDescent="0.25">
      <c r="A155" s="3" t="s">
        <v>225</v>
      </c>
      <c r="B155" s="3" t="s">
        <v>225</v>
      </c>
      <c r="C155" s="4" t="b">
        <v>0</v>
      </c>
      <c r="D155" s="4" t="s">
        <v>4</v>
      </c>
      <c r="E155" s="3" t="s">
        <v>178</v>
      </c>
      <c r="F155" t="s">
        <v>226</v>
      </c>
    </row>
    <row r="156" spans="1:6" x14ac:dyDescent="0.25">
      <c r="A156" s="3" t="s">
        <v>34</v>
      </c>
      <c r="B156" s="5" t="s">
        <v>35</v>
      </c>
      <c r="C156" s="4" t="b">
        <v>1</v>
      </c>
      <c r="D156" s="4" t="s">
        <v>4</v>
      </c>
    </row>
    <row r="157" spans="1:6" x14ac:dyDescent="0.25">
      <c r="A157" s="3" t="s">
        <v>636</v>
      </c>
      <c r="B157" s="5" t="s">
        <v>637</v>
      </c>
      <c r="C157" s="4" t="b">
        <v>1</v>
      </c>
      <c r="D157" s="4" t="s">
        <v>4</v>
      </c>
    </row>
    <row r="158" spans="1:6" x14ac:dyDescent="0.25">
      <c r="A158" s="3" t="s">
        <v>770</v>
      </c>
      <c r="B158" s="5" t="s">
        <v>771</v>
      </c>
      <c r="C158" s="4" t="b">
        <v>1</v>
      </c>
      <c r="D158" s="4" t="s">
        <v>4</v>
      </c>
    </row>
    <row r="159" spans="1:6" x14ac:dyDescent="0.25">
      <c r="A159" s="3" t="s">
        <v>24</v>
      </c>
      <c r="B159" s="5" t="s">
        <v>25</v>
      </c>
      <c r="C159" s="4" t="b">
        <v>1</v>
      </c>
      <c r="D159" s="4" t="s">
        <v>4</v>
      </c>
    </row>
    <row r="160" spans="1:6" x14ac:dyDescent="0.25">
      <c r="A160" s="3" t="s">
        <v>697</v>
      </c>
      <c r="B160" s="5" t="s">
        <v>698</v>
      </c>
      <c r="C160" s="4" t="b">
        <v>1</v>
      </c>
      <c r="D160" s="4" t="s">
        <v>4</v>
      </c>
    </row>
    <row r="161" spans="1:6" x14ac:dyDescent="0.25">
      <c r="A161" s="3" t="s">
        <v>344</v>
      </c>
      <c r="B161" s="5" t="s">
        <v>345</v>
      </c>
      <c r="C161" s="4" t="b">
        <v>1</v>
      </c>
      <c r="D161" s="4" t="s">
        <v>4</v>
      </c>
      <c r="E161" s="3" t="s">
        <v>178</v>
      </c>
      <c r="F161" t="s">
        <v>346</v>
      </c>
    </row>
    <row r="162" spans="1:6" x14ac:dyDescent="0.25">
      <c r="A162" s="3" t="s">
        <v>795</v>
      </c>
      <c r="B162" s="5" t="s">
        <v>796</v>
      </c>
      <c r="C162" s="4" t="b">
        <v>1</v>
      </c>
      <c r="D162" s="4" t="s">
        <v>4</v>
      </c>
    </row>
    <row r="163" spans="1:6" x14ac:dyDescent="0.25">
      <c r="A163" s="3" t="s">
        <v>380</v>
      </c>
      <c r="B163" s="5">
        <v>3832156113</v>
      </c>
      <c r="C163" s="4" t="b">
        <v>1</v>
      </c>
      <c r="D163" s="4" t="s">
        <v>4</v>
      </c>
      <c r="E163" s="3" t="s">
        <v>178</v>
      </c>
      <c r="F163" t="s">
        <v>381</v>
      </c>
    </row>
    <row r="164" spans="1:6" x14ac:dyDescent="0.25">
      <c r="A164" s="3" t="s">
        <v>740</v>
      </c>
      <c r="B164" s="5" t="s">
        <v>740</v>
      </c>
      <c r="C164" s="4" t="b">
        <v>1</v>
      </c>
      <c r="D164" s="4" t="s">
        <v>4</v>
      </c>
    </row>
    <row r="165" spans="1:6" x14ac:dyDescent="0.25">
      <c r="A165" s="3" t="s">
        <v>399</v>
      </c>
      <c r="B165" s="5" t="s">
        <v>399</v>
      </c>
      <c r="C165" s="4" t="b">
        <v>1</v>
      </c>
      <c r="D165" s="4" t="s">
        <v>4</v>
      </c>
      <c r="E165" s="3" t="s">
        <v>178</v>
      </c>
      <c r="F165" t="s">
        <v>400</v>
      </c>
    </row>
    <row r="166" spans="1:6" x14ac:dyDescent="0.25">
      <c r="A166" s="3" t="s">
        <v>80</v>
      </c>
      <c r="B166" s="5" t="s">
        <v>81</v>
      </c>
      <c r="C166" s="4" t="b">
        <v>1</v>
      </c>
      <c r="D166" s="4" t="s">
        <v>4</v>
      </c>
    </row>
    <row r="167" spans="1:6" x14ac:dyDescent="0.25">
      <c r="A167" s="3" t="s">
        <v>267</v>
      </c>
      <c r="B167" s="3" t="s">
        <v>267</v>
      </c>
      <c r="C167" s="4" t="b">
        <v>0</v>
      </c>
      <c r="D167" s="4" t="s">
        <v>4</v>
      </c>
      <c r="E167" s="3" t="s">
        <v>178</v>
      </c>
      <c r="F167" t="s">
        <v>268</v>
      </c>
    </row>
    <row r="168" spans="1:6" x14ac:dyDescent="0.25">
      <c r="A168" s="3" t="s">
        <v>269</v>
      </c>
      <c r="B168" s="3" t="s">
        <v>269</v>
      </c>
      <c r="C168" s="4" t="b">
        <v>0</v>
      </c>
      <c r="D168" s="4" t="s">
        <v>4</v>
      </c>
      <c r="E168" s="3" t="s">
        <v>178</v>
      </c>
      <c r="F168" t="s">
        <v>270</v>
      </c>
    </row>
    <row r="169" spans="1:6" x14ac:dyDescent="0.25">
      <c r="A169" s="3" t="s">
        <v>271</v>
      </c>
      <c r="B169" s="3" t="s">
        <v>271</v>
      </c>
      <c r="C169" s="4" t="b">
        <v>0</v>
      </c>
      <c r="D169" s="4" t="s">
        <v>4</v>
      </c>
      <c r="E169" s="3" t="s">
        <v>178</v>
      </c>
      <c r="F169" t="s">
        <v>272</v>
      </c>
    </row>
    <row r="170" spans="1:6" x14ac:dyDescent="0.25">
      <c r="A170" s="3" t="s">
        <v>273</v>
      </c>
      <c r="B170" s="3" t="s">
        <v>273</v>
      </c>
      <c r="C170" s="4" t="b">
        <v>0</v>
      </c>
      <c r="D170" s="4" t="s">
        <v>4</v>
      </c>
      <c r="E170" s="3" t="s">
        <v>178</v>
      </c>
      <c r="F170" t="s">
        <v>274</v>
      </c>
    </row>
    <row r="171" spans="1:6" x14ac:dyDescent="0.25">
      <c r="A171" s="3" t="s">
        <v>699</v>
      </c>
      <c r="B171" s="5" t="s">
        <v>700</v>
      </c>
      <c r="C171" s="4" t="b">
        <v>1</v>
      </c>
      <c r="D171" s="4" t="s">
        <v>4</v>
      </c>
    </row>
    <row r="172" spans="1:6" x14ac:dyDescent="0.25">
      <c r="A172" s="3" t="s">
        <v>401</v>
      </c>
      <c r="B172" s="5" t="s">
        <v>401</v>
      </c>
      <c r="C172" s="4" t="b">
        <v>1</v>
      </c>
      <c r="D172" s="4" t="s">
        <v>4</v>
      </c>
      <c r="E172" s="3" t="s">
        <v>178</v>
      </c>
      <c r="F172" t="s">
        <v>402</v>
      </c>
    </row>
    <row r="173" spans="1:6" x14ac:dyDescent="0.25">
      <c r="A173" s="3" t="s">
        <v>896</v>
      </c>
      <c r="B173" s="5" t="s">
        <v>896</v>
      </c>
      <c r="C173" s="4" t="b">
        <v>1</v>
      </c>
      <c r="D173" s="4" t="s">
        <v>4</v>
      </c>
    </row>
    <row r="174" spans="1:6" x14ac:dyDescent="0.25">
      <c r="A174" s="3" t="s">
        <v>900</v>
      </c>
      <c r="B174" s="5" t="s">
        <v>900</v>
      </c>
      <c r="C174" s="4" t="b">
        <v>1</v>
      </c>
      <c r="D174" s="4" t="s">
        <v>4</v>
      </c>
    </row>
    <row r="175" spans="1:6" x14ac:dyDescent="0.25">
      <c r="A175" s="3" t="s">
        <v>897</v>
      </c>
      <c r="B175" s="5" t="s">
        <v>897</v>
      </c>
      <c r="C175" s="4" t="b">
        <v>1</v>
      </c>
      <c r="D175" s="4" t="s">
        <v>4</v>
      </c>
    </row>
    <row r="176" spans="1:6" x14ac:dyDescent="0.25">
      <c r="A176" s="3" t="s">
        <v>898</v>
      </c>
      <c r="B176" s="5" t="s">
        <v>898</v>
      </c>
      <c r="C176" s="4" t="b">
        <v>1</v>
      </c>
      <c r="D176" s="4" t="s">
        <v>4</v>
      </c>
    </row>
    <row r="177" spans="1:6" x14ac:dyDescent="0.25">
      <c r="A177" s="3" t="s">
        <v>647</v>
      </c>
      <c r="B177" s="5" t="s">
        <v>648</v>
      </c>
      <c r="C177" s="4" t="b">
        <v>1</v>
      </c>
      <c r="D177" s="4" t="s">
        <v>4</v>
      </c>
    </row>
    <row r="178" spans="1:6" x14ac:dyDescent="0.25">
      <c r="A178" s="3" t="s">
        <v>213</v>
      </c>
      <c r="B178" s="5">
        <v>4532568100</v>
      </c>
      <c r="C178" s="4" t="b">
        <v>1</v>
      </c>
      <c r="D178" s="4" t="s">
        <v>4</v>
      </c>
      <c r="E178" s="3" t="s">
        <v>178</v>
      </c>
      <c r="F178" t="s">
        <v>214</v>
      </c>
    </row>
    <row r="179" spans="1:6" x14ac:dyDescent="0.25">
      <c r="A179" s="3" t="s">
        <v>863</v>
      </c>
      <c r="B179" s="5" t="s">
        <v>864</v>
      </c>
      <c r="C179" s="4" t="b">
        <v>1</v>
      </c>
      <c r="D179" s="4" t="s">
        <v>4</v>
      </c>
      <c r="F179" t="s">
        <v>57</v>
      </c>
    </row>
    <row r="180" spans="1:6" x14ac:dyDescent="0.25">
      <c r="A180" s="3" t="s">
        <v>263</v>
      </c>
      <c r="B180" s="5">
        <v>4734336679</v>
      </c>
      <c r="C180" s="4" t="b">
        <v>1</v>
      </c>
      <c r="D180" s="4" t="s">
        <v>4</v>
      </c>
      <c r="E180" s="3" t="s">
        <v>178</v>
      </c>
      <c r="F180" t="s">
        <v>264</v>
      </c>
    </row>
    <row r="181" spans="1:6" x14ac:dyDescent="0.25">
      <c r="A181" s="3" t="s">
        <v>311</v>
      </c>
      <c r="B181" s="3" t="s">
        <v>311</v>
      </c>
      <c r="C181" s="4" t="b">
        <v>0</v>
      </c>
      <c r="D181" s="4" t="s">
        <v>4</v>
      </c>
      <c r="E181" s="3" t="s">
        <v>178</v>
      </c>
      <c r="F181" t="s">
        <v>312</v>
      </c>
    </row>
    <row r="182" spans="1:6" x14ac:dyDescent="0.25">
      <c r="A182" s="3" t="s">
        <v>739</v>
      </c>
      <c r="B182" s="5" t="s">
        <v>739</v>
      </c>
      <c r="C182" s="4" t="b">
        <v>1</v>
      </c>
      <c r="D182" s="4" t="s">
        <v>4</v>
      </c>
    </row>
    <row r="183" spans="1:6" x14ac:dyDescent="0.25">
      <c r="A183" s="3" t="s">
        <v>76</v>
      </c>
      <c r="B183" s="5" t="s">
        <v>77</v>
      </c>
      <c r="C183" s="4" t="b">
        <v>1</v>
      </c>
      <c r="D183" s="4" t="s">
        <v>4</v>
      </c>
    </row>
    <row r="184" spans="1:6" x14ac:dyDescent="0.25">
      <c r="A184" s="3" t="s">
        <v>586</v>
      </c>
      <c r="B184" s="5" t="s">
        <v>587</v>
      </c>
      <c r="C184" s="4" t="b">
        <v>1</v>
      </c>
      <c r="D184" s="4" t="s">
        <v>4</v>
      </c>
    </row>
    <row r="185" spans="1:6" x14ac:dyDescent="0.25">
      <c r="A185" s="3" t="s">
        <v>824</v>
      </c>
      <c r="B185" s="5" t="s">
        <v>825</v>
      </c>
      <c r="C185" s="4" t="b">
        <v>1</v>
      </c>
      <c r="D185" s="4" t="s">
        <v>4</v>
      </c>
    </row>
    <row r="186" spans="1:6" x14ac:dyDescent="0.25">
      <c r="A186" s="3" t="s">
        <v>140</v>
      </c>
      <c r="B186" s="5" t="s">
        <v>141</v>
      </c>
      <c r="C186" s="4" t="b">
        <v>1</v>
      </c>
      <c r="D186" s="4" t="s">
        <v>4</v>
      </c>
      <c r="F186" t="s">
        <v>142</v>
      </c>
    </row>
    <row r="187" spans="1:6" x14ac:dyDescent="0.25">
      <c r="A187" s="3" t="s">
        <v>832</v>
      </c>
      <c r="B187" s="5" t="s">
        <v>833</v>
      </c>
      <c r="C187" s="4" t="b">
        <v>1</v>
      </c>
      <c r="D187" s="4" t="s">
        <v>4</v>
      </c>
    </row>
    <row r="188" spans="1:6" x14ac:dyDescent="0.25">
      <c r="A188" s="3" t="s">
        <v>766</v>
      </c>
      <c r="B188" s="5" t="s">
        <v>766</v>
      </c>
      <c r="C188" s="4" t="b">
        <v>1</v>
      </c>
      <c r="D188" s="4" t="s">
        <v>4</v>
      </c>
    </row>
    <row r="189" spans="1:6" x14ac:dyDescent="0.25">
      <c r="A189" s="3" t="s">
        <v>777</v>
      </c>
      <c r="B189" s="5" t="s">
        <v>778</v>
      </c>
      <c r="C189" s="4" t="b">
        <v>1</v>
      </c>
      <c r="D189" s="4" t="s">
        <v>4</v>
      </c>
    </row>
    <row r="190" spans="1:6" x14ac:dyDescent="0.25">
      <c r="A190" s="3" t="s">
        <v>189</v>
      </c>
      <c r="B190" s="5">
        <v>8000472475</v>
      </c>
      <c r="C190" s="4" t="b">
        <v>1</v>
      </c>
      <c r="D190" s="4" t="s">
        <v>4</v>
      </c>
      <c r="E190" s="3" t="s">
        <v>178</v>
      </c>
      <c r="F190" t="s">
        <v>190</v>
      </c>
    </row>
    <row r="191" spans="1:6" x14ac:dyDescent="0.25">
      <c r="A191" s="3" t="s">
        <v>336</v>
      </c>
      <c r="B191" s="3" t="s">
        <v>336</v>
      </c>
      <c r="C191" s="4" t="b">
        <v>0</v>
      </c>
      <c r="D191" s="4" t="s">
        <v>4</v>
      </c>
      <c r="E191" s="3" t="s">
        <v>178</v>
      </c>
      <c r="F191" t="s">
        <v>337</v>
      </c>
    </row>
    <row r="192" spans="1:6" x14ac:dyDescent="0.25">
      <c r="A192" s="3" t="s">
        <v>338</v>
      </c>
      <c r="B192" s="3" t="s">
        <v>338</v>
      </c>
      <c r="C192" s="4" t="b">
        <v>0</v>
      </c>
      <c r="D192" s="4" t="s">
        <v>4</v>
      </c>
      <c r="E192" s="3" t="s">
        <v>178</v>
      </c>
      <c r="F192" t="s">
        <v>339</v>
      </c>
    </row>
    <row r="193" spans="1:6" x14ac:dyDescent="0.25">
      <c r="A193" s="3" t="s">
        <v>340</v>
      </c>
      <c r="B193" s="3" t="s">
        <v>340</v>
      </c>
      <c r="C193" s="4" t="b">
        <v>0</v>
      </c>
      <c r="D193" s="4" t="s">
        <v>4</v>
      </c>
      <c r="E193" s="3" t="s">
        <v>178</v>
      </c>
      <c r="F193" t="s">
        <v>341</v>
      </c>
    </row>
    <row r="194" spans="1:6" x14ac:dyDescent="0.25">
      <c r="A194" s="3" t="s">
        <v>74</v>
      </c>
      <c r="B194" s="5" t="s">
        <v>75</v>
      </c>
      <c r="C194" s="4" t="b">
        <v>1</v>
      </c>
      <c r="D194" s="4" t="s">
        <v>4</v>
      </c>
    </row>
    <row r="195" spans="1:6" x14ac:dyDescent="0.25">
      <c r="A195" s="3" t="s">
        <v>386</v>
      </c>
      <c r="B195" s="5" t="s">
        <v>387</v>
      </c>
      <c r="C195" s="4" t="b">
        <v>1</v>
      </c>
      <c r="D195" s="4" t="s">
        <v>4</v>
      </c>
      <c r="E195" s="3" t="s">
        <v>178</v>
      </c>
      <c r="F195" t="s">
        <v>388</v>
      </c>
    </row>
    <row r="196" spans="1:6" x14ac:dyDescent="0.25">
      <c r="A196" s="3" t="s">
        <v>765</v>
      </c>
      <c r="B196" s="5" t="s">
        <v>765</v>
      </c>
      <c r="C196" s="4" t="b">
        <v>1</v>
      </c>
      <c r="D196" s="4" t="s">
        <v>4</v>
      </c>
    </row>
    <row r="197" spans="1:6" x14ac:dyDescent="0.25">
      <c r="A197" s="3" t="s">
        <v>859</v>
      </c>
      <c r="B197" s="5" t="s">
        <v>860</v>
      </c>
      <c r="C197" s="4" t="b">
        <v>1</v>
      </c>
      <c r="D197" s="4" t="s">
        <v>4</v>
      </c>
    </row>
    <row r="198" spans="1:6" x14ac:dyDescent="0.25">
      <c r="A198" s="3" t="s">
        <v>353</v>
      </c>
      <c r="B198" s="3" t="s">
        <v>353</v>
      </c>
      <c r="C198" s="4" t="b">
        <v>0</v>
      </c>
      <c r="D198" s="4" t="s">
        <v>4</v>
      </c>
      <c r="E198" s="3" t="s">
        <v>178</v>
      </c>
      <c r="F198" t="s">
        <v>354</v>
      </c>
    </row>
    <row r="199" spans="1:6" x14ac:dyDescent="0.25">
      <c r="A199" s="3" t="s">
        <v>187</v>
      </c>
      <c r="B199" s="5">
        <v>8007029248</v>
      </c>
      <c r="C199" s="4" t="b">
        <v>1</v>
      </c>
      <c r="D199" s="4" t="s">
        <v>4</v>
      </c>
      <c r="E199" s="3" t="s">
        <v>178</v>
      </c>
      <c r="F199" t="s">
        <v>188</v>
      </c>
    </row>
    <row r="200" spans="1:6" x14ac:dyDescent="0.25">
      <c r="A200" s="3" t="s">
        <v>333</v>
      </c>
      <c r="B200" s="5" t="s">
        <v>334</v>
      </c>
      <c r="C200" s="4" t="b">
        <v>1</v>
      </c>
      <c r="D200" s="4" t="s">
        <v>4</v>
      </c>
      <c r="E200" s="3" t="s">
        <v>178</v>
      </c>
      <c r="F200" t="s">
        <v>335</v>
      </c>
    </row>
    <row r="201" spans="1:6" x14ac:dyDescent="0.25">
      <c r="A201" s="3" t="s">
        <v>768</v>
      </c>
      <c r="B201" s="5" t="s">
        <v>768</v>
      </c>
      <c r="C201" s="4" t="b">
        <v>1</v>
      </c>
      <c r="D201" s="4" t="s">
        <v>4</v>
      </c>
    </row>
    <row r="202" spans="1:6" x14ac:dyDescent="0.25">
      <c r="A202" s="3">
        <v>11312</v>
      </c>
      <c r="B202" s="3" t="s">
        <v>361</v>
      </c>
      <c r="C202" s="4" t="b">
        <v>0</v>
      </c>
      <c r="D202" s="4" t="s">
        <v>4</v>
      </c>
      <c r="E202" s="3" t="s">
        <v>178</v>
      </c>
      <c r="F202" t="s">
        <v>362</v>
      </c>
    </row>
    <row r="203" spans="1:6" x14ac:dyDescent="0.25">
      <c r="A203" s="3" t="s">
        <v>363</v>
      </c>
      <c r="B203" s="3" t="s">
        <v>363</v>
      </c>
      <c r="C203" s="4" t="b">
        <v>0</v>
      </c>
      <c r="D203" s="4" t="s">
        <v>4</v>
      </c>
      <c r="E203" s="3" t="s">
        <v>178</v>
      </c>
      <c r="F203" t="s">
        <v>364</v>
      </c>
    </row>
    <row r="204" spans="1:6" x14ac:dyDescent="0.25">
      <c r="A204" s="3" t="s">
        <v>365</v>
      </c>
      <c r="B204" s="3" t="s">
        <v>365</v>
      </c>
      <c r="C204" s="4" t="b">
        <v>0</v>
      </c>
      <c r="D204" s="4" t="s">
        <v>4</v>
      </c>
      <c r="E204" s="3" t="s">
        <v>178</v>
      </c>
      <c r="F204" t="s">
        <v>366</v>
      </c>
    </row>
    <row r="205" spans="1:6" x14ac:dyDescent="0.25">
      <c r="A205" s="3" t="s">
        <v>367</v>
      </c>
      <c r="B205" s="3" t="s">
        <v>367</v>
      </c>
      <c r="C205" s="4" t="b">
        <v>0</v>
      </c>
      <c r="D205" s="4" t="s">
        <v>4</v>
      </c>
      <c r="E205" s="3" t="s">
        <v>178</v>
      </c>
      <c r="F205" t="s">
        <v>368</v>
      </c>
    </row>
    <row r="206" spans="1:6" x14ac:dyDescent="0.25">
      <c r="A206" s="3" t="s">
        <v>767</v>
      </c>
      <c r="B206" s="5" t="s">
        <v>767</v>
      </c>
      <c r="C206" s="4" t="b">
        <v>1</v>
      </c>
      <c r="D206" s="4" t="s">
        <v>4</v>
      </c>
    </row>
    <row r="207" spans="1:6" x14ac:dyDescent="0.25">
      <c r="A207" s="3" t="s">
        <v>16</v>
      </c>
      <c r="B207" s="5" t="s">
        <v>16</v>
      </c>
      <c r="C207" s="4" t="b">
        <v>1</v>
      </c>
      <c r="D207" s="4" t="s">
        <v>4</v>
      </c>
    </row>
    <row r="208" spans="1:6" x14ac:dyDescent="0.25">
      <c r="A208" s="3" t="s">
        <v>835</v>
      </c>
      <c r="B208" s="5" t="s">
        <v>836</v>
      </c>
      <c r="C208" s="4" t="b">
        <v>1</v>
      </c>
      <c r="D208" s="4" t="s">
        <v>4</v>
      </c>
    </row>
    <row r="209" spans="1:6" x14ac:dyDescent="0.25">
      <c r="A209" s="3" t="s">
        <v>378</v>
      </c>
      <c r="B209" s="3" t="s">
        <v>378</v>
      </c>
      <c r="C209" s="4" t="b">
        <v>0</v>
      </c>
      <c r="D209" s="4" t="s">
        <v>4</v>
      </c>
      <c r="E209" s="3" t="s">
        <v>178</v>
      </c>
      <c r="F209" t="s">
        <v>379</v>
      </c>
    </row>
    <row r="210" spans="1:6" x14ac:dyDescent="0.25">
      <c r="A210" s="3" t="s">
        <v>781</v>
      </c>
      <c r="B210" s="5" t="s">
        <v>782</v>
      </c>
      <c r="C210" s="4" t="b">
        <v>1</v>
      </c>
      <c r="D210" s="4" t="s">
        <v>4</v>
      </c>
    </row>
    <row r="211" spans="1:6" x14ac:dyDescent="0.25">
      <c r="A211" s="3" t="s">
        <v>382</v>
      </c>
      <c r="B211" s="3" t="s">
        <v>382</v>
      </c>
      <c r="C211" s="4" t="b">
        <v>0</v>
      </c>
      <c r="D211" s="4" t="s">
        <v>4</v>
      </c>
      <c r="E211" s="3" t="s">
        <v>178</v>
      </c>
      <c r="F211" t="s">
        <v>383</v>
      </c>
    </row>
    <row r="212" spans="1:6" x14ac:dyDescent="0.25">
      <c r="A212" s="3" t="s">
        <v>747</v>
      </c>
      <c r="B212" s="5" t="s">
        <v>748</v>
      </c>
      <c r="C212" s="4" t="b">
        <v>1</v>
      </c>
      <c r="D212" s="4" t="s">
        <v>4</v>
      </c>
    </row>
    <row r="213" spans="1:6" x14ac:dyDescent="0.25">
      <c r="A213" s="3" t="s">
        <v>28</v>
      </c>
      <c r="B213" s="5" t="s">
        <v>29</v>
      </c>
      <c r="C213" s="4" t="b">
        <v>1</v>
      </c>
      <c r="D213" s="4" t="s">
        <v>4</v>
      </c>
    </row>
    <row r="214" spans="1:6" x14ac:dyDescent="0.25">
      <c r="A214" s="3" t="s">
        <v>871</v>
      </c>
      <c r="B214" s="5" t="s">
        <v>872</v>
      </c>
      <c r="C214" s="4" t="b">
        <v>1</v>
      </c>
      <c r="D214" s="4" t="s">
        <v>4</v>
      </c>
    </row>
    <row r="215" spans="1:6" x14ac:dyDescent="0.25">
      <c r="A215" s="3" t="s">
        <v>89</v>
      </c>
      <c r="B215" s="5" t="s">
        <v>90</v>
      </c>
      <c r="C215" s="4" t="b">
        <v>1</v>
      </c>
      <c r="D215" s="4" t="s">
        <v>4</v>
      </c>
    </row>
    <row r="216" spans="1:6" x14ac:dyDescent="0.25">
      <c r="A216" s="3" t="s">
        <v>566</v>
      </c>
      <c r="B216" s="5" t="s">
        <v>567</v>
      </c>
      <c r="C216" s="4" t="b">
        <v>1</v>
      </c>
      <c r="D216" s="4" t="s">
        <v>4</v>
      </c>
    </row>
    <row r="217" spans="1:6" x14ac:dyDescent="0.25">
      <c r="A217" s="3" t="s">
        <v>395</v>
      </c>
      <c r="B217" s="3" t="s">
        <v>395</v>
      </c>
      <c r="C217" s="4" t="b">
        <v>0</v>
      </c>
      <c r="D217" s="4" t="s">
        <v>4</v>
      </c>
      <c r="E217" s="3" t="s">
        <v>178</v>
      </c>
      <c r="F217" t="s">
        <v>396</v>
      </c>
    </row>
    <row r="218" spans="1:6" x14ac:dyDescent="0.25">
      <c r="A218" s="3" t="s">
        <v>51</v>
      </c>
      <c r="B218" s="5" t="s">
        <v>52</v>
      </c>
      <c r="C218" s="4" t="b">
        <v>1</v>
      </c>
      <c r="D218" s="4" t="s">
        <v>4</v>
      </c>
    </row>
    <row r="219" spans="1:6" x14ac:dyDescent="0.25">
      <c r="A219" s="3" t="s">
        <v>252</v>
      </c>
      <c r="B219" s="5" t="s">
        <v>253</v>
      </c>
      <c r="C219" s="4" t="b">
        <v>1</v>
      </c>
      <c r="D219" s="4" t="s">
        <v>4</v>
      </c>
      <c r="E219" s="3" t="s">
        <v>178</v>
      </c>
      <c r="F219" t="s">
        <v>254</v>
      </c>
    </row>
    <row r="220" spans="1:6" x14ac:dyDescent="0.25">
      <c r="A220" s="3" t="s">
        <v>53</v>
      </c>
      <c r="B220" s="5" t="s">
        <v>54</v>
      </c>
      <c r="C220" s="4" t="b">
        <v>1</v>
      </c>
      <c r="D220" s="4" t="s">
        <v>4</v>
      </c>
    </row>
    <row r="221" spans="1:6" x14ac:dyDescent="0.25">
      <c r="A221" s="3" t="s">
        <v>720</v>
      </c>
      <c r="B221" s="5" t="s">
        <v>721</v>
      </c>
      <c r="C221" s="4" t="b">
        <v>1</v>
      </c>
      <c r="D221" s="4" t="s">
        <v>4</v>
      </c>
    </row>
    <row r="222" spans="1:6" x14ac:dyDescent="0.25">
      <c r="A222" s="3" t="s">
        <v>741</v>
      </c>
      <c r="B222" s="5" t="s">
        <v>742</v>
      </c>
      <c r="C222" s="4" t="b">
        <v>1</v>
      </c>
      <c r="D222" s="4" t="s">
        <v>4</v>
      </c>
    </row>
    <row r="223" spans="1:6" x14ac:dyDescent="0.25">
      <c r="A223" s="3" t="s">
        <v>743</v>
      </c>
      <c r="B223" s="5" t="s">
        <v>744</v>
      </c>
      <c r="C223" s="4" t="b">
        <v>1</v>
      </c>
      <c r="D223" s="4" t="s">
        <v>4</v>
      </c>
    </row>
    <row r="224" spans="1:6" x14ac:dyDescent="0.25">
      <c r="A224" s="3" t="s">
        <v>156</v>
      </c>
      <c r="B224" s="5" t="s">
        <v>157</v>
      </c>
      <c r="C224" s="4" t="b">
        <v>1</v>
      </c>
      <c r="D224" s="4" t="s">
        <v>4</v>
      </c>
    </row>
    <row r="225" spans="1:6" x14ac:dyDescent="0.25">
      <c r="A225" s="3" t="s">
        <v>879</v>
      </c>
      <c r="B225" s="5" t="s">
        <v>880</v>
      </c>
      <c r="C225" s="4" t="b">
        <v>1</v>
      </c>
      <c r="D225" s="4" t="s">
        <v>4</v>
      </c>
    </row>
    <row r="226" spans="1:6" x14ac:dyDescent="0.25">
      <c r="A226" s="3" t="s">
        <v>30</v>
      </c>
      <c r="B226" s="5" t="s">
        <v>31</v>
      </c>
      <c r="C226" s="4" t="b">
        <v>1</v>
      </c>
      <c r="D226" s="4" t="s">
        <v>4</v>
      </c>
    </row>
    <row r="227" spans="1:6" x14ac:dyDescent="0.25">
      <c r="A227" s="3" t="s">
        <v>755</v>
      </c>
      <c r="B227" s="5" t="s">
        <v>756</v>
      </c>
      <c r="C227" s="4" t="b">
        <v>1</v>
      </c>
      <c r="D227" s="4" t="s">
        <v>4</v>
      </c>
    </row>
    <row r="228" spans="1:6" x14ac:dyDescent="0.25">
      <c r="A228" s="3" t="s">
        <v>576</v>
      </c>
      <c r="B228" s="5" t="s">
        <v>577</v>
      </c>
      <c r="C228" s="4" t="b">
        <v>1</v>
      </c>
      <c r="D228" s="4" t="s">
        <v>4</v>
      </c>
    </row>
    <row r="229" spans="1:6" x14ac:dyDescent="0.25">
      <c r="A229" s="3" t="s">
        <v>564</v>
      </c>
      <c r="B229" s="5" t="s">
        <v>565</v>
      </c>
      <c r="C229" s="4" t="b">
        <v>1</v>
      </c>
      <c r="D229" s="4" t="s">
        <v>4</v>
      </c>
    </row>
    <row r="230" spans="1:6" x14ac:dyDescent="0.25">
      <c r="A230" s="3" t="s">
        <v>578</v>
      </c>
      <c r="B230" s="3" t="s">
        <v>578</v>
      </c>
      <c r="C230" s="4" t="b">
        <v>0</v>
      </c>
      <c r="D230" s="4" t="s">
        <v>4</v>
      </c>
    </row>
    <row r="231" spans="1:6" x14ac:dyDescent="0.25">
      <c r="A231" s="3" t="s">
        <v>579</v>
      </c>
      <c r="B231" s="3" t="s">
        <v>579</v>
      </c>
      <c r="C231" s="4" t="b">
        <v>0</v>
      </c>
      <c r="D231" s="4" t="s">
        <v>4</v>
      </c>
    </row>
    <row r="232" spans="1:6" x14ac:dyDescent="0.25">
      <c r="A232" s="3" t="s">
        <v>580</v>
      </c>
      <c r="B232" s="3" t="s">
        <v>580</v>
      </c>
      <c r="C232" s="4" t="b">
        <v>0</v>
      </c>
      <c r="D232" s="4" t="s">
        <v>4</v>
      </c>
    </row>
    <row r="233" spans="1:6" x14ac:dyDescent="0.25">
      <c r="A233" s="3" t="s">
        <v>581</v>
      </c>
      <c r="B233" s="3" t="s">
        <v>581</v>
      </c>
      <c r="C233" s="4" t="b">
        <v>0</v>
      </c>
      <c r="D233" s="4" t="s">
        <v>4</v>
      </c>
    </row>
    <row r="234" spans="1:6" x14ac:dyDescent="0.25">
      <c r="A234" s="3" t="s">
        <v>883</v>
      </c>
      <c r="B234" s="5" t="s">
        <v>884</v>
      </c>
      <c r="C234" s="4" t="b">
        <v>1</v>
      </c>
      <c r="D234" s="4" t="s">
        <v>4</v>
      </c>
    </row>
    <row r="235" spans="1:6" x14ac:dyDescent="0.25">
      <c r="A235" s="3" t="s">
        <v>568</v>
      </c>
      <c r="B235" s="5" t="s">
        <v>569</v>
      </c>
      <c r="C235" s="4" t="b">
        <v>1</v>
      </c>
      <c r="D235" s="4" t="s">
        <v>4</v>
      </c>
    </row>
    <row r="236" spans="1:6" x14ac:dyDescent="0.25">
      <c r="A236" s="3" t="s">
        <v>584</v>
      </c>
      <c r="B236" s="3" t="s">
        <v>584</v>
      </c>
      <c r="C236" s="4" t="b">
        <v>0</v>
      </c>
      <c r="D236" s="4" t="s">
        <v>4</v>
      </c>
      <c r="F236" t="s">
        <v>585</v>
      </c>
    </row>
    <row r="237" spans="1:6" x14ac:dyDescent="0.25">
      <c r="A237" s="3" t="s">
        <v>7</v>
      </c>
      <c r="B237" s="5" t="s">
        <v>8</v>
      </c>
      <c r="C237" s="4" t="b">
        <v>1</v>
      </c>
      <c r="D237" s="4" t="s">
        <v>4</v>
      </c>
    </row>
    <row r="238" spans="1:6" x14ac:dyDescent="0.25">
      <c r="A238" s="3" t="s">
        <v>295</v>
      </c>
      <c r="B238" s="5" t="s">
        <v>296</v>
      </c>
      <c r="C238" s="4" t="b">
        <v>1</v>
      </c>
      <c r="D238" s="4" t="s">
        <v>4</v>
      </c>
      <c r="E238" s="3" t="s">
        <v>178</v>
      </c>
      <c r="F238" t="s">
        <v>297</v>
      </c>
    </row>
    <row r="239" spans="1:6" x14ac:dyDescent="0.25">
      <c r="A239" s="3" t="s">
        <v>724</v>
      </c>
      <c r="B239" s="5" t="s">
        <v>725</v>
      </c>
      <c r="C239" s="4" t="b">
        <v>1</v>
      </c>
      <c r="D239" s="4" t="s">
        <v>4</v>
      </c>
    </row>
    <row r="240" spans="1:6" x14ac:dyDescent="0.25">
      <c r="A240" s="3" t="s">
        <v>885</v>
      </c>
      <c r="B240" s="5" t="s">
        <v>886</v>
      </c>
      <c r="C240" s="4" t="b">
        <v>1</v>
      </c>
      <c r="D240" s="4" t="s">
        <v>4</v>
      </c>
    </row>
    <row r="241" spans="1:6" x14ac:dyDescent="0.25">
      <c r="A241" s="3" t="s">
        <v>722</v>
      </c>
      <c r="B241" s="5" t="s">
        <v>723</v>
      </c>
      <c r="C241" s="4" t="b">
        <v>1</v>
      </c>
      <c r="D241" s="4" t="s">
        <v>4</v>
      </c>
    </row>
    <row r="242" spans="1:6" x14ac:dyDescent="0.25">
      <c r="A242" s="3">
        <v>60011959811691</v>
      </c>
      <c r="B242" s="5">
        <v>11959811691</v>
      </c>
      <c r="C242" s="4" t="b">
        <v>1</v>
      </c>
      <c r="D242" s="4" t="s">
        <v>4</v>
      </c>
      <c r="E242" s="3" t="s">
        <v>178</v>
      </c>
      <c r="F242" t="s">
        <v>180</v>
      </c>
    </row>
    <row r="243" spans="1:6" x14ac:dyDescent="0.25">
      <c r="A243" s="3" t="s">
        <v>605</v>
      </c>
      <c r="B243" s="3" t="s">
        <v>605</v>
      </c>
      <c r="C243" s="4" t="b">
        <v>0</v>
      </c>
      <c r="D243" s="4" t="s">
        <v>4</v>
      </c>
    </row>
    <row r="244" spans="1:6" x14ac:dyDescent="0.25">
      <c r="A244" s="3" t="s">
        <v>606</v>
      </c>
      <c r="B244" s="3" t="s">
        <v>606</v>
      </c>
      <c r="C244" s="4" t="b">
        <v>0</v>
      </c>
      <c r="D244" s="4" t="s">
        <v>4</v>
      </c>
    </row>
    <row r="245" spans="1:6" x14ac:dyDescent="0.25">
      <c r="A245" s="3" t="s">
        <v>285</v>
      </c>
      <c r="B245" s="5">
        <v>11961677281</v>
      </c>
      <c r="C245" s="4" t="b">
        <v>1</v>
      </c>
      <c r="D245" s="4" t="s">
        <v>4</v>
      </c>
      <c r="E245" s="3" t="s">
        <v>178</v>
      </c>
      <c r="F245" t="s">
        <v>286</v>
      </c>
    </row>
    <row r="246" spans="1:6" x14ac:dyDescent="0.25">
      <c r="A246" s="3" t="s">
        <v>608</v>
      </c>
      <c r="B246" s="3" t="s">
        <v>608</v>
      </c>
      <c r="C246" s="4" t="b">
        <v>0</v>
      </c>
      <c r="D246" s="4" t="s">
        <v>4</v>
      </c>
    </row>
    <row r="247" spans="1:6" x14ac:dyDescent="0.25">
      <c r="A247" s="3" t="s">
        <v>609</v>
      </c>
      <c r="B247" s="3" t="s">
        <v>609</v>
      </c>
      <c r="C247" s="4" t="b">
        <v>0</v>
      </c>
      <c r="D247" s="4" t="s">
        <v>4</v>
      </c>
    </row>
    <row r="248" spans="1:6" x14ac:dyDescent="0.25">
      <c r="A248" s="3" t="s">
        <v>11</v>
      </c>
      <c r="B248" s="5" t="s">
        <v>12</v>
      </c>
      <c r="C248" s="4" t="b">
        <v>1</v>
      </c>
      <c r="D248" s="4" t="s">
        <v>4</v>
      </c>
    </row>
    <row r="249" spans="1:6" x14ac:dyDescent="0.25">
      <c r="A249" s="3" t="s">
        <v>807</v>
      </c>
      <c r="B249" s="5" t="s">
        <v>808</v>
      </c>
      <c r="C249" s="4" t="b">
        <v>1</v>
      </c>
      <c r="D249" s="4" t="s">
        <v>4</v>
      </c>
    </row>
    <row r="250" spans="1:6" x14ac:dyDescent="0.25">
      <c r="A250" s="3" t="s">
        <v>881</v>
      </c>
      <c r="B250" s="5" t="s">
        <v>882</v>
      </c>
      <c r="C250" s="4" t="b">
        <v>1</v>
      </c>
      <c r="D250" s="4" t="s">
        <v>4</v>
      </c>
    </row>
    <row r="251" spans="1:6" x14ac:dyDescent="0.25">
      <c r="A251" s="3" t="s">
        <v>619</v>
      </c>
      <c r="B251" s="3" t="s">
        <v>619</v>
      </c>
      <c r="C251" s="4" t="b">
        <v>0</v>
      </c>
      <c r="D251" s="4" t="s">
        <v>4</v>
      </c>
    </row>
    <row r="252" spans="1:6" x14ac:dyDescent="0.25">
      <c r="A252" s="3" t="s">
        <v>620</v>
      </c>
      <c r="B252" s="3" t="s">
        <v>620</v>
      </c>
      <c r="C252" s="4" t="b">
        <v>0</v>
      </c>
      <c r="D252" s="4" t="s">
        <v>4</v>
      </c>
    </row>
    <row r="253" spans="1:6" x14ac:dyDescent="0.25">
      <c r="A253" s="3" t="s">
        <v>678</v>
      </c>
      <c r="B253" s="5" t="s">
        <v>679</v>
      </c>
      <c r="C253" s="4" t="b">
        <v>1</v>
      </c>
      <c r="D253" s="4" t="s">
        <v>4</v>
      </c>
    </row>
    <row r="254" spans="1:6" x14ac:dyDescent="0.25">
      <c r="A254" s="3" t="s">
        <v>350</v>
      </c>
      <c r="B254" s="5" t="s">
        <v>351</v>
      </c>
      <c r="C254" s="4" t="b">
        <v>1</v>
      </c>
      <c r="D254" s="4" t="s">
        <v>4</v>
      </c>
      <c r="E254" s="3" t="s">
        <v>178</v>
      </c>
      <c r="F254" t="s">
        <v>352</v>
      </c>
    </row>
    <row r="255" spans="1:6" x14ac:dyDescent="0.25">
      <c r="A255" s="3" t="s">
        <v>625</v>
      </c>
      <c r="B255" s="3" t="s">
        <v>625</v>
      </c>
      <c r="C255" s="4" t="b">
        <v>0</v>
      </c>
      <c r="D255" s="4" t="s">
        <v>4</v>
      </c>
    </row>
    <row r="256" spans="1:6" x14ac:dyDescent="0.25">
      <c r="A256" s="3" t="s">
        <v>629</v>
      </c>
      <c r="B256" s="3" t="s">
        <v>629</v>
      </c>
      <c r="C256" s="4" t="b">
        <v>0</v>
      </c>
      <c r="D256" s="4" t="s">
        <v>4</v>
      </c>
    </row>
    <row r="257" spans="1:6" x14ac:dyDescent="0.25">
      <c r="A257" s="3" t="s">
        <v>372</v>
      </c>
      <c r="B257" s="5" t="s">
        <v>373</v>
      </c>
      <c r="C257" s="4" t="b">
        <v>1</v>
      </c>
      <c r="D257" s="4" t="s">
        <v>4</v>
      </c>
      <c r="E257" s="3" t="s">
        <v>178</v>
      </c>
      <c r="F257" t="s">
        <v>374</v>
      </c>
    </row>
    <row r="258" spans="1:6" x14ac:dyDescent="0.25">
      <c r="A258" s="3" t="s">
        <v>215</v>
      </c>
      <c r="B258" s="5">
        <v>11965939033</v>
      </c>
      <c r="C258" s="4" t="b">
        <v>1</v>
      </c>
      <c r="D258" s="4" t="s">
        <v>4</v>
      </c>
      <c r="E258" s="3" t="s">
        <v>178</v>
      </c>
      <c r="F258" t="s">
        <v>216</v>
      </c>
    </row>
    <row r="259" spans="1:6" x14ac:dyDescent="0.25">
      <c r="A259" s="3" t="s">
        <v>220</v>
      </c>
      <c r="B259" s="5" t="s">
        <v>221</v>
      </c>
      <c r="C259" s="4" t="b">
        <v>1</v>
      </c>
      <c r="D259" s="4" t="s">
        <v>4</v>
      </c>
      <c r="E259" s="3" t="s">
        <v>178</v>
      </c>
      <c r="F259" t="s">
        <v>222</v>
      </c>
    </row>
    <row r="260" spans="1:6" x14ac:dyDescent="0.25">
      <c r="A260" s="3" t="s">
        <v>753</v>
      </c>
      <c r="B260" s="5" t="s">
        <v>754</v>
      </c>
      <c r="C260" s="4" t="b">
        <v>1</v>
      </c>
      <c r="D260" s="4" t="s">
        <v>4</v>
      </c>
    </row>
    <row r="261" spans="1:6" x14ac:dyDescent="0.25">
      <c r="A261" s="3" t="s">
        <v>773</v>
      </c>
      <c r="B261" s="5" t="s">
        <v>774</v>
      </c>
      <c r="C261" s="4" t="b">
        <v>1</v>
      </c>
      <c r="D261" s="4" t="s">
        <v>4</v>
      </c>
    </row>
    <row r="262" spans="1:6" x14ac:dyDescent="0.25">
      <c r="A262" s="3" t="s">
        <v>572</v>
      </c>
      <c r="B262" s="5" t="s">
        <v>573</v>
      </c>
      <c r="C262" s="4" t="b">
        <v>1</v>
      </c>
      <c r="D262" s="4" t="s">
        <v>4</v>
      </c>
    </row>
    <row r="263" spans="1:6" x14ac:dyDescent="0.25">
      <c r="A263" s="3" t="s">
        <v>87</v>
      </c>
      <c r="B263" s="5" t="s">
        <v>88</v>
      </c>
      <c r="C263" s="4" t="b">
        <v>1</v>
      </c>
      <c r="D263" s="4" t="s">
        <v>4</v>
      </c>
    </row>
    <row r="264" spans="1:6" x14ac:dyDescent="0.25">
      <c r="A264" s="3" t="s">
        <v>369</v>
      </c>
      <c r="B264" s="5" t="s">
        <v>370</v>
      </c>
      <c r="C264" s="4" t="b">
        <v>1</v>
      </c>
      <c r="D264" s="4" t="s">
        <v>4</v>
      </c>
      <c r="E264" s="3" t="s">
        <v>178</v>
      </c>
      <c r="F264" t="s">
        <v>371</v>
      </c>
    </row>
    <row r="265" spans="1:6" x14ac:dyDescent="0.25">
      <c r="A265" s="3" t="s">
        <v>287</v>
      </c>
      <c r="B265" s="5" t="s">
        <v>288</v>
      </c>
      <c r="C265" s="4" t="b">
        <v>1</v>
      </c>
      <c r="D265" s="4" t="s">
        <v>4</v>
      </c>
      <c r="E265" s="3" t="s">
        <v>178</v>
      </c>
      <c r="F265" t="s">
        <v>289</v>
      </c>
    </row>
    <row r="266" spans="1:6" x14ac:dyDescent="0.25">
      <c r="A266" s="3" t="s">
        <v>574</v>
      </c>
      <c r="B266" s="5" t="s">
        <v>575</v>
      </c>
      <c r="C266" s="4" t="b">
        <v>1</v>
      </c>
      <c r="D266" s="4" t="s">
        <v>4</v>
      </c>
    </row>
    <row r="267" spans="1:6" x14ac:dyDescent="0.25">
      <c r="A267" s="3" t="s">
        <v>93</v>
      </c>
      <c r="B267" s="5" t="s">
        <v>94</v>
      </c>
      <c r="C267" s="4" t="b">
        <v>1</v>
      </c>
      <c r="D267" s="4" t="s">
        <v>4</v>
      </c>
    </row>
    <row r="268" spans="1:6" x14ac:dyDescent="0.25">
      <c r="A268" s="3" t="s">
        <v>726</v>
      </c>
      <c r="B268" s="5" t="s">
        <v>727</v>
      </c>
      <c r="C268" s="4" t="b">
        <v>1</v>
      </c>
      <c r="D268" s="4" t="s">
        <v>4</v>
      </c>
    </row>
    <row r="269" spans="1:6" x14ac:dyDescent="0.25">
      <c r="A269" s="3" t="s">
        <v>651</v>
      </c>
      <c r="B269" s="5" t="s">
        <v>652</v>
      </c>
      <c r="C269" s="4" t="b">
        <v>1</v>
      </c>
      <c r="D269" s="4" t="s">
        <v>4</v>
      </c>
    </row>
    <row r="270" spans="1:6" x14ac:dyDescent="0.25">
      <c r="A270" s="3" t="s">
        <v>9</v>
      </c>
      <c r="B270" s="5" t="s">
        <v>10</v>
      </c>
      <c r="C270" s="4" t="b">
        <v>1</v>
      </c>
      <c r="D270" s="4" t="s">
        <v>4</v>
      </c>
    </row>
    <row r="271" spans="1:6" x14ac:dyDescent="0.25">
      <c r="A271" s="3" t="s">
        <v>670</v>
      </c>
      <c r="B271" s="3" t="s">
        <v>670</v>
      </c>
      <c r="C271" s="4" t="b">
        <v>0</v>
      </c>
      <c r="D271" s="4" t="s">
        <v>4</v>
      </c>
    </row>
    <row r="272" spans="1:6" x14ac:dyDescent="0.25">
      <c r="A272" s="3" t="s">
        <v>674</v>
      </c>
      <c r="B272" s="3" t="s">
        <v>674</v>
      </c>
      <c r="C272" s="4" t="b">
        <v>0</v>
      </c>
      <c r="D272" s="4" t="s">
        <v>4</v>
      </c>
    </row>
    <row r="273" spans="1:6" x14ac:dyDescent="0.25">
      <c r="A273" s="3" t="s">
        <v>562</v>
      </c>
      <c r="B273" s="5" t="s">
        <v>563</v>
      </c>
      <c r="C273" s="4" t="b">
        <v>1</v>
      </c>
      <c r="D273" s="4" t="s">
        <v>4</v>
      </c>
    </row>
    <row r="274" spans="1:6" x14ac:dyDescent="0.25">
      <c r="A274" s="3" t="s">
        <v>718</v>
      </c>
      <c r="B274" s="5" t="s">
        <v>719</v>
      </c>
      <c r="C274" s="4" t="b">
        <v>1</v>
      </c>
      <c r="D274" s="4" t="s">
        <v>4</v>
      </c>
    </row>
    <row r="275" spans="1:6" x14ac:dyDescent="0.25">
      <c r="A275" s="3" t="s">
        <v>183</v>
      </c>
      <c r="B275" s="5">
        <v>11987122272</v>
      </c>
      <c r="C275" s="4" t="b">
        <v>1</v>
      </c>
      <c r="D275" s="4" t="s">
        <v>4</v>
      </c>
      <c r="E275" s="3" t="s">
        <v>178</v>
      </c>
      <c r="F275" t="s">
        <v>184</v>
      </c>
    </row>
    <row r="276" spans="1:6" x14ac:dyDescent="0.25">
      <c r="A276" s="3" t="s">
        <v>603</v>
      </c>
      <c r="B276" s="5" t="s">
        <v>604</v>
      </c>
      <c r="C276" s="4" t="b">
        <v>1</v>
      </c>
      <c r="D276" s="4" t="s">
        <v>4</v>
      </c>
    </row>
    <row r="277" spans="1:6" x14ac:dyDescent="0.25">
      <c r="A277" s="3" t="s">
        <v>91</v>
      </c>
      <c r="B277" s="5" t="s">
        <v>92</v>
      </c>
      <c r="C277" s="4" t="b">
        <v>1</v>
      </c>
      <c r="D277" s="4" t="s">
        <v>4</v>
      </c>
    </row>
    <row r="278" spans="1:6" x14ac:dyDescent="0.25">
      <c r="A278" s="3" t="s">
        <v>128</v>
      </c>
      <c r="B278" s="5" t="s">
        <v>128</v>
      </c>
      <c r="C278" s="4" t="b">
        <v>1</v>
      </c>
      <c r="D278" s="4" t="s">
        <v>4</v>
      </c>
    </row>
    <row r="279" spans="1:6" x14ac:dyDescent="0.25">
      <c r="A279" s="3" t="s">
        <v>304</v>
      </c>
      <c r="B279" s="5" t="s">
        <v>305</v>
      </c>
      <c r="C279" s="4" t="b">
        <v>1</v>
      </c>
      <c r="D279" s="4" t="s">
        <v>4</v>
      </c>
      <c r="E279" s="3" t="s">
        <v>178</v>
      </c>
      <c r="F279" t="s">
        <v>306</v>
      </c>
    </row>
    <row r="280" spans="1:6" x14ac:dyDescent="0.25">
      <c r="A280" s="3" t="s">
        <v>601</v>
      </c>
      <c r="B280" s="5" t="s">
        <v>602</v>
      </c>
      <c r="C280" s="4" t="b">
        <v>1</v>
      </c>
      <c r="D280" s="4" t="s">
        <v>4</v>
      </c>
    </row>
    <row r="281" spans="1:6" x14ac:dyDescent="0.25">
      <c r="A281" s="3" t="s">
        <v>217</v>
      </c>
      <c r="B281" s="5" t="s">
        <v>218</v>
      </c>
      <c r="C281" s="4" t="b">
        <v>1</v>
      </c>
      <c r="D281" s="4" t="s">
        <v>4</v>
      </c>
      <c r="E281" s="3" t="s">
        <v>178</v>
      </c>
      <c r="F281" t="s">
        <v>219</v>
      </c>
    </row>
    <row r="282" spans="1:6" x14ac:dyDescent="0.25">
      <c r="A282" s="3" t="s">
        <v>375</v>
      </c>
      <c r="B282" s="5" t="s">
        <v>376</v>
      </c>
      <c r="C282" s="4" t="b">
        <v>1</v>
      </c>
      <c r="D282" s="4" t="s">
        <v>4</v>
      </c>
      <c r="E282" s="3" t="s">
        <v>178</v>
      </c>
      <c r="F282" t="s">
        <v>377</v>
      </c>
    </row>
    <row r="283" spans="1:6" x14ac:dyDescent="0.25">
      <c r="A283" s="3" t="s">
        <v>177</v>
      </c>
      <c r="B283" s="5">
        <v>11995380781</v>
      </c>
      <c r="C283" s="4" t="b">
        <v>1</v>
      </c>
      <c r="D283" s="4" t="s">
        <v>4</v>
      </c>
      <c r="E283" s="3" t="s">
        <v>178</v>
      </c>
      <c r="F283" t="s">
        <v>179</v>
      </c>
    </row>
    <row r="284" spans="1:6" x14ac:dyDescent="0.25">
      <c r="A284" s="3" t="s">
        <v>701</v>
      </c>
      <c r="B284" s="5" t="s">
        <v>701</v>
      </c>
      <c r="C284" s="4" t="b">
        <v>1</v>
      </c>
      <c r="D284" s="4" t="s">
        <v>4</v>
      </c>
    </row>
    <row r="285" spans="1:6" x14ac:dyDescent="0.25">
      <c r="A285" s="3" t="s">
        <v>702</v>
      </c>
      <c r="B285" s="3" t="s">
        <v>702</v>
      </c>
      <c r="C285" s="4" t="b">
        <v>0</v>
      </c>
      <c r="D285" s="4" t="s">
        <v>4</v>
      </c>
    </row>
    <row r="286" spans="1:6" x14ac:dyDescent="0.25">
      <c r="A286" s="3" t="s">
        <v>745</v>
      </c>
      <c r="B286" s="5" t="s">
        <v>746</v>
      </c>
      <c r="C286" s="4" t="b">
        <v>1</v>
      </c>
      <c r="D286" s="4" t="s">
        <v>4</v>
      </c>
    </row>
    <row r="287" spans="1:6" x14ac:dyDescent="0.25">
      <c r="A287" s="3" t="s">
        <v>181</v>
      </c>
      <c r="B287" s="5">
        <v>11996208725</v>
      </c>
      <c r="C287" s="4" t="b">
        <v>1</v>
      </c>
      <c r="D287" s="4" t="s">
        <v>4</v>
      </c>
      <c r="E287" s="3" t="s">
        <v>178</v>
      </c>
      <c r="F287" t="s">
        <v>182</v>
      </c>
    </row>
    <row r="288" spans="1:6" x14ac:dyDescent="0.25">
      <c r="A288" s="3" t="s">
        <v>707</v>
      </c>
      <c r="B288" s="3" t="s">
        <v>707</v>
      </c>
      <c r="C288" s="4" t="b">
        <v>0</v>
      </c>
      <c r="D288" s="4" t="s">
        <v>4</v>
      </c>
    </row>
    <row r="289" spans="1:6" x14ac:dyDescent="0.25">
      <c r="A289" s="3" t="s">
        <v>846</v>
      </c>
      <c r="B289" s="5" t="s">
        <v>847</v>
      </c>
      <c r="C289" s="4" t="b">
        <v>1</v>
      </c>
      <c r="D289" s="4" t="s">
        <v>4</v>
      </c>
    </row>
    <row r="290" spans="1:6" x14ac:dyDescent="0.25">
      <c r="A290" s="3" t="s">
        <v>757</v>
      </c>
      <c r="B290" s="5" t="s">
        <v>758</v>
      </c>
      <c r="C290" s="4" t="b">
        <v>1</v>
      </c>
      <c r="D290" s="4" t="s">
        <v>4</v>
      </c>
    </row>
    <row r="291" spans="1:6" x14ac:dyDescent="0.25">
      <c r="A291" s="3" t="s">
        <v>714</v>
      </c>
      <c r="B291" s="3" t="s">
        <v>714</v>
      </c>
      <c r="C291" s="4" t="b">
        <v>0</v>
      </c>
      <c r="D291" s="4" t="s">
        <v>4</v>
      </c>
    </row>
    <row r="292" spans="1:6" x14ac:dyDescent="0.25">
      <c r="A292" s="3" t="s">
        <v>715</v>
      </c>
      <c r="B292" s="3" t="s">
        <v>715</v>
      </c>
      <c r="C292" s="4" t="b">
        <v>0</v>
      </c>
      <c r="D292" s="4" t="s">
        <v>4</v>
      </c>
    </row>
    <row r="293" spans="1:6" x14ac:dyDescent="0.25">
      <c r="A293" s="3" t="s">
        <v>716</v>
      </c>
      <c r="B293" s="3" t="s">
        <v>716</v>
      </c>
      <c r="C293" s="4" t="b">
        <v>0</v>
      </c>
      <c r="D293" s="4" t="s">
        <v>4</v>
      </c>
    </row>
    <row r="294" spans="1:6" x14ac:dyDescent="0.25">
      <c r="A294" s="3" t="s">
        <v>717</v>
      </c>
      <c r="B294" s="3" t="s">
        <v>717</v>
      </c>
      <c r="C294" s="4" t="b">
        <v>0</v>
      </c>
      <c r="D294" s="4" t="s">
        <v>4</v>
      </c>
    </row>
    <row r="295" spans="1:6" x14ac:dyDescent="0.25">
      <c r="A295" s="3" t="s">
        <v>95</v>
      </c>
      <c r="B295" s="5" t="s">
        <v>96</v>
      </c>
      <c r="C295" s="4" t="b">
        <v>1</v>
      </c>
      <c r="D295" s="4" t="s">
        <v>4</v>
      </c>
    </row>
    <row r="296" spans="1:6" x14ac:dyDescent="0.25">
      <c r="A296" s="3" t="s">
        <v>865</v>
      </c>
      <c r="B296" s="5" t="s">
        <v>866</v>
      </c>
      <c r="C296" s="4" t="b">
        <v>1</v>
      </c>
      <c r="D296" s="4" t="s">
        <v>4</v>
      </c>
    </row>
    <row r="297" spans="1:6" x14ac:dyDescent="0.25">
      <c r="A297" s="3" t="s">
        <v>588</v>
      </c>
      <c r="B297" s="5" t="s">
        <v>589</v>
      </c>
      <c r="C297" s="4" t="b">
        <v>1</v>
      </c>
      <c r="D297" s="4" t="s">
        <v>4</v>
      </c>
    </row>
    <row r="298" spans="1:6" x14ac:dyDescent="0.25">
      <c r="A298" s="3">
        <v>214733664480</v>
      </c>
      <c r="B298" s="5" t="s">
        <v>359</v>
      </c>
      <c r="C298" s="4" t="b">
        <v>1</v>
      </c>
      <c r="D298" s="4" t="s">
        <v>4</v>
      </c>
      <c r="E298" s="3" t="s">
        <v>178</v>
      </c>
      <c r="F298" t="s">
        <v>360</v>
      </c>
    </row>
    <row r="299" spans="1:6" x14ac:dyDescent="0.25">
      <c r="A299" s="3" t="s">
        <v>653</v>
      </c>
      <c r="B299" s="5" t="s">
        <v>654</v>
      </c>
      <c r="C299" s="4" t="b">
        <v>1</v>
      </c>
      <c r="D299" s="4" t="s">
        <v>4</v>
      </c>
    </row>
    <row r="300" spans="1:6" x14ac:dyDescent="0.25">
      <c r="A300" s="3" t="s">
        <v>728</v>
      </c>
      <c r="B300" s="3" t="s">
        <v>728</v>
      </c>
      <c r="C300" s="4" t="b">
        <v>0</v>
      </c>
      <c r="D300" s="4" t="s">
        <v>4</v>
      </c>
    </row>
    <row r="301" spans="1:6" x14ac:dyDescent="0.25">
      <c r="A301" s="3" t="s">
        <v>818</v>
      </c>
      <c r="B301" s="5" t="s">
        <v>819</v>
      </c>
      <c r="C301" s="4" t="b">
        <v>1</v>
      </c>
      <c r="D301" s="4" t="s">
        <v>4</v>
      </c>
    </row>
    <row r="302" spans="1:6" x14ac:dyDescent="0.25">
      <c r="A302" s="3" t="s">
        <v>736</v>
      </c>
      <c r="B302" s="3" t="s">
        <v>736</v>
      </c>
      <c r="C302" s="4" t="b">
        <v>0</v>
      </c>
      <c r="D302" s="4" t="s">
        <v>4</v>
      </c>
    </row>
    <row r="303" spans="1:6" x14ac:dyDescent="0.25">
      <c r="A303" s="3" t="s">
        <v>737</v>
      </c>
      <c r="B303" s="3" t="s">
        <v>737</v>
      </c>
      <c r="C303" s="4" t="b">
        <v>0</v>
      </c>
      <c r="D303" s="4" t="s">
        <v>4</v>
      </c>
    </row>
    <row r="304" spans="1:6" x14ac:dyDescent="0.25">
      <c r="A304" s="3" t="s">
        <v>826</v>
      </c>
      <c r="B304" s="5" t="s">
        <v>827</v>
      </c>
      <c r="C304" s="4" t="b">
        <v>1</v>
      </c>
      <c r="D304" s="4" t="s">
        <v>4</v>
      </c>
    </row>
    <row r="305" spans="1:6" x14ac:dyDescent="0.25">
      <c r="A305" s="3" t="s">
        <v>822</v>
      </c>
      <c r="B305" s="5" t="s">
        <v>823</v>
      </c>
      <c r="C305" s="4" t="b">
        <v>1</v>
      </c>
      <c r="D305" s="4" t="s">
        <v>4</v>
      </c>
    </row>
    <row r="306" spans="1:6" x14ac:dyDescent="0.25">
      <c r="A306" s="3" t="s">
        <v>769</v>
      </c>
      <c r="B306" s="5" t="s">
        <v>769</v>
      </c>
      <c r="C306" s="4" t="b">
        <v>1</v>
      </c>
      <c r="D306" s="4" t="s">
        <v>4</v>
      </c>
    </row>
    <row r="307" spans="1:6" x14ac:dyDescent="0.25">
      <c r="A307" s="3" t="s">
        <v>151</v>
      </c>
      <c r="B307" s="5" t="s">
        <v>152</v>
      </c>
      <c r="C307" s="4" t="b">
        <v>1</v>
      </c>
      <c r="D307" s="4" t="s">
        <v>4</v>
      </c>
    </row>
    <row r="308" spans="1:6" x14ac:dyDescent="0.25">
      <c r="A308" s="3" t="s">
        <v>873</v>
      </c>
      <c r="B308" s="5" t="s">
        <v>874</v>
      </c>
      <c r="C308" s="4" t="b">
        <v>1</v>
      </c>
      <c r="D308" s="4" t="s">
        <v>4</v>
      </c>
    </row>
    <row r="309" spans="1:6" x14ac:dyDescent="0.25">
      <c r="A309" s="3" t="s">
        <v>112</v>
      </c>
      <c r="B309" s="5" t="s">
        <v>113</v>
      </c>
      <c r="C309" s="4" t="b">
        <v>1</v>
      </c>
      <c r="D309" s="4" t="s">
        <v>4</v>
      </c>
      <c r="F309" t="s">
        <v>114</v>
      </c>
    </row>
    <row r="310" spans="1:6" x14ac:dyDescent="0.25">
      <c r="A310" s="3" t="s">
        <v>20</v>
      </c>
      <c r="B310" s="5" t="s">
        <v>21</v>
      </c>
      <c r="C310" s="4" t="b">
        <v>1</v>
      </c>
      <c r="D310" s="4" t="s">
        <v>4</v>
      </c>
    </row>
    <row r="311" spans="1:6" x14ac:dyDescent="0.25">
      <c r="A311" s="3" t="s">
        <v>115</v>
      </c>
      <c r="B311" s="5" t="s">
        <v>116</v>
      </c>
      <c r="C311" s="4" t="b">
        <v>1</v>
      </c>
      <c r="D311" s="4" t="s">
        <v>4</v>
      </c>
      <c r="F311" t="s">
        <v>114</v>
      </c>
    </row>
    <row r="312" spans="1:6" x14ac:dyDescent="0.25">
      <c r="A312" s="3" t="s">
        <v>690</v>
      </c>
      <c r="B312" s="5" t="s">
        <v>691</v>
      </c>
      <c r="C312" s="4" t="b">
        <v>1</v>
      </c>
      <c r="D312" s="4" t="s">
        <v>4</v>
      </c>
    </row>
    <row r="313" spans="1:6" x14ac:dyDescent="0.25">
      <c r="A313" s="3" t="s">
        <v>801</v>
      </c>
      <c r="B313" s="5" t="s">
        <v>802</v>
      </c>
      <c r="C313" s="4" t="b">
        <v>1</v>
      </c>
      <c r="D313" s="4" t="s">
        <v>4</v>
      </c>
    </row>
    <row r="314" spans="1:6" x14ac:dyDescent="0.25">
      <c r="A314" s="3" t="s">
        <v>849</v>
      </c>
      <c r="B314" s="5" t="s">
        <v>850</v>
      </c>
      <c r="C314" s="4" t="b">
        <v>1</v>
      </c>
      <c r="D314" s="4" t="s">
        <v>4</v>
      </c>
    </row>
    <row r="315" spans="1:6" x14ac:dyDescent="0.25">
      <c r="A315" s="3" t="s">
        <v>688</v>
      </c>
      <c r="B315" s="5" t="s">
        <v>689</v>
      </c>
      <c r="C315" s="4" t="b">
        <v>1</v>
      </c>
      <c r="D315" s="4" t="s">
        <v>4</v>
      </c>
    </row>
    <row r="316" spans="1:6" x14ac:dyDescent="0.25">
      <c r="A316" s="3" t="s">
        <v>759</v>
      </c>
      <c r="B316" s="3" t="s">
        <v>759</v>
      </c>
      <c r="C316" s="4" t="b">
        <v>0</v>
      </c>
      <c r="D316" s="4" t="s">
        <v>4</v>
      </c>
      <c r="F316" t="s">
        <v>57</v>
      </c>
    </row>
    <row r="317" spans="1:6" x14ac:dyDescent="0.25">
      <c r="A317" s="3" t="s">
        <v>760</v>
      </c>
      <c r="B317" s="3" t="s">
        <v>760</v>
      </c>
      <c r="C317" s="4" t="b">
        <v>0</v>
      </c>
      <c r="D317" s="4" t="s">
        <v>4</v>
      </c>
      <c r="F317" t="s">
        <v>57</v>
      </c>
    </row>
    <row r="318" spans="1:6" x14ac:dyDescent="0.25">
      <c r="A318" s="3" t="s">
        <v>761</v>
      </c>
      <c r="B318" s="3" t="s">
        <v>761</v>
      </c>
      <c r="C318" s="4" t="b">
        <v>0</v>
      </c>
      <c r="D318" s="4" t="s">
        <v>4</v>
      </c>
      <c r="F318" t="s">
        <v>57</v>
      </c>
    </row>
    <row r="319" spans="1:6" x14ac:dyDescent="0.25">
      <c r="A319" s="3" t="s">
        <v>762</v>
      </c>
      <c r="B319" s="3" t="s">
        <v>762</v>
      </c>
      <c r="C319" s="4" t="b">
        <v>0</v>
      </c>
      <c r="D319" s="4" t="s">
        <v>4</v>
      </c>
      <c r="F319" t="s">
        <v>57</v>
      </c>
    </row>
    <row r="320" spans="1:6" x14ac:dyDescent="0.25">
      <c r="A320" s="3" t="s">
        <v>127</v>
      </c>
      <c r="B320" s="5" t="s">
        <v>127</v>
      </c>
      <c r="C320" s="4" t="b">
        <v>1</v>
      </c>
      <c r="D320" s="4" t="s">
        <v>4</v>
      </c>
    </row>
    <row r="321" spans="1:6" x14ac:dyDescent="0.25">
      <c r="A321" s="3" t="s">
        <v>655</v>
      </c>
      <c r="B321" s="5" t="s">
        <v>656</v>
      </c>
      <c r="C321" s="4" t="b">
        <v>1</v>
      </c>
      <c r="D321" s="4" t="s">
        <v>4</v>
      </c>
    </row>
    <row r="322" spans="1:6" x14ac:dyDescent="0.25">
      <c r="A322" s="3" t="s">
        <v>869</v>
      </c>
      <c r="B322" s="5" t="s">
        <v>870</v>
      </c>
      <c r="C322" s="4" t="b">
        <v>1</v>
      </c>
      <c r="D322" s="4" t="s">
        <v>4</v>
      </c>
    </row>
    <row r="323" spans="1:6" x14ac:dyDescent="0.25">
      <c r="A323" s="3" t="s">
        <v>153</v>
      </c>
      <c r="B323" s="5" t="s">
        <v>154</v>
      </c>
      <c r="C323" s="4" t="b">
        <v>1</v>
      </c>
      <c r="D323" s="4" t="s">
        <v>4</v>
      </c>
    </row>
    <row r="324" spans="1:6" x14ac:dyDescent="0.25">
      <c r="A324" s="3" t="s">
        <v>290</v>
      </c>
      <c r="B324" s="5" t="s">
        <v>291</v>
      </c>
      <c r="C324" s="4" t="b">
        <v>1</v>
      </c>
      <c r="D324" s="4" t="s">
        <v>4</v>
      </c>
      <c r="E324" s="3" t="s">
        <v>178</v>
      </c>
      <c r="F324" t="s">
        <v>292</v>
      </c>
    </row>
    <row r="325" spans="1:6" x14ac:dyDescent="0.25">
      <c r="A325" s="3" t="s">
        <v>749</v>
      </c>
      <c r="B325" s="5" t="s">
        <v>750</v>
      </c>
      <c r="C325" s="4" t="b">
        <v>1</v>
      </c>
      <c r="D325" s="4" t="s">
        <v>4</v>
      </c>
    </row>
    <row r="326" spans="1:6" x14ac:dyDescent="0.25">
      <c r="A326" s="3" t="s">
        <v>66</v>
      </c>
      <c r="B326" s="5" t="s">
        <v>67</v>
      </c>
      <c r="C326" s="4" t="b">
        <v>1</v>
      </c>
      <c r="D326" s="4" t="s">
        <v>4</v>
      </c>
    </row>
    <row r="327" spans="1:6" x14ac:dyDescent="0.25">
      <c r="A327" s="3" t="s">
        <v>26</v>
      </c>
      <c r="B327" s="5" t="s">
        <v>27</v>
      </c>
      <c r="C327" s="4" t="b">
        <v>1</v>
      </c>
      <c r="D327" s="4" t="s">
        <v>4</v>
      </c>
    </row>
    <row r="328" spans="1:6" x14ac:dyDescent="0.25">
      <c r="A328" s="3" t="s">
        <v>772</v>
      </c>
      <c r="B328" s="3" t="s">
        <v>772</v>
      </c>
      <c r="C328" s="4" t="b">
        <v>0</v>
      </c>
      <c r="D328" s="4" t="s">
        <v>4</v>
      </c>
      <c r="F328" t="s">
        <v>57</v>
      </c>
    </row>
    <row r="329" spans="1:6" x14ac:dyDescent="0.25">
      <c r="A329" s="3" t="s">
        <v>803</v>
      </c>
      <c r="B329" s="5" t="s">
        <v>804</v>
      </c>
      <c r="C329" s="4" t="b">
        <v>1</v>
      </c>
      <c r="D329" s="4" t="s">
        <v>4</v>
      </c>
    </row>
    <row r="330" spans="1:6" x14ac:dyDescent="0.25">
      <c r="A330" s="3" t="s">
        <v>775</v>
      </c>
      <c r="B330" s="3" t="s">
        <v>775</v>
      </c>
      <c r="C330" s="4" t="b">
        <v>0</v>
      </c>
      <c r="D330" s="4" t="s">
        <v>4</v>
      </c>
      <c r="F330" t="s">
        <v>57</v>
      </c>
    </row>
    <row r="331" spans="1:6" x14ac:dyDescent="0.25">
      <c r="A331" s="3" t="s">
        <v>597</v>
      </c>
      <c r="B331" s="5" t="s">
        <v>598</v>
      </c>
      <c r="C331" s="4" t="b">
        <v>1</v>
      </c>
      <c r="D331" s="4" t="s">
        <v>4</v>
      </c>
    </row>
    <row r="332" spans="1:6" x14ac:dyDescent="0.25">
      <c r="A332" s="3" t="s">
        <v>357</v>
      </c>
      <c r="B332" s="5">
        <v>21986022936</v>
      </c>
      <c r="C332" s="4" t="b">
        <v>1</v>
      </c>
      <c r="D332" s="4" t="s">
        <v>4</v>
      </c>
      <c r="E332" s="3" t="s">
        <v>178</v>
      </c>
      <c r="F332" t="s">
        <v>358</v>
      </c>
    </row>
    <row r="333" spans="1:6" x14ac:dyDescent="0.25">
      <c r="A333" s="3" t="s">
        <v>599</v>
      </c>
      <c r="B333" s="5" t="s">
        <v>600</v>
      </c>
      <c r="C333" s="4" t="b">
        <v>1</v>
      </c>
      <c r="D333" s="4" t="s">
        <v>4</v>
      </c>
    </row>
    <row r="334" spans="1:6" x14ac:dyDescent="0.25">
      <c r="A334" s="3" t="s">
        <v>805</v>
      </c>
      <c r="B334" s="5" t="s">
        <v>806</v>
      </c>
      <c r="C334" s="4" t="b">
        <v>1</v>
      </c>
      <c r="D334" s="4" t="s">
        <v>4</v>
      </c>
    </row>
    <row r="335" spans="1:6" x14ac:dyDescent="0.25">
      <c r="A335" s="3" t="s">
        <v>783</v>
      </c>
      <c r="B335" s="3" t="s">
        <v>783</v>
      </c>
      <c r="C335" s="4" t="b">
        <v>0</v>
      </c>
      <c r="D335" s="4" t="s">
        <v>4</v>
      </c>
    </row>
    <row r="336" spans="1:6" x14ac:dyDescent="0.25">
      <c r="A336" s="3" t="s">
        <v>205</v>
      </c>
      <c r="B336" s="5">
        <v>21998678800</v>
      </c>
      <c r="C336" s="4" t="b">
        <v>1</v>
      </c>
      <c r="D336" s="4" t="s">
        <v>4</v>
      </c>
      <c r="E336" s="3" t="s">
        <v>178</v>
      </c>
      <c r="F336" t="s">
        <v>206</v>
      </c>
    </row>
    <row r="337" spans="1:6" x14ac:dyDescent="0.25">
      <c r="A337" s="3" t="s">
        <v>787</v>
      </c>
      <c r="B337" s="3" t="s">
        <v>787</v>
      </c>
      <c r="C337" s="4" t="b">
        <v>0</v>
      </c>
      <c r="D337" s="4" t="s">
        <v>4</v>
      </c>
    </row>
    <row r="338" spans="1:6" x14ac:dyDescent="0.25">
      <c r="A338" s="3" t="s">
        <v>809</v>
      </c>
      <c r="B338" s="5" t="s">
        <v>810</v>
      </c>
      <c r="C338" s="4" t="b">
        <v>1</v>
      </c>
      <c r="D338" s="4" t="s">
        <v>4</v>
      </c>
    </row>
    <row r="339" spans="1:6" x14ac:dyDescent="0.25">
      <c r="A339" s="3" t="s">
        <v>790</v>
      </c>
      <c r="B339" s="3" t="s">
        <v>790</v>
      </c>
      <c r="C339" s="4" t="b">
        <v>0</v>
      </c>
      <c r="D339" s="4" t="s">
        <v>4</v>
      </c>
    </row>
    <row r="340" spans="1:6" x14ac:dyDescent="0.25">
      <c r="A340" s="3" t="s">
        <v>298</v>
      </c>
      <c r="B340" s="5" t="s">
        <v>299</v>
      </c>
      <c r="C340" s="4" t="b">
        <v>1</v>
      </c>
      <c r="D340" s="4" t="s">
        <v>4</v>
      </c>
      <c r="E340" s="3" t="s">
        <v>178</v>
      </c>
      <c r="F340" t="s">
        <v>300</v>
      </c>
    </row>
    <row r="341" spans="1:6" x14ac:dyDescent="0.25">
      <c r="A341" s="3" t="s">
        <v>665</v>
      </c>
      <c r="B341" s="5" t="s">
        <v>666</v>
      </c>
      <c r="C341" s="4" t="b">
        <v>1</v>
      </c>
      <c r="D341" s="4" t="s">
        <v>4</v>
      </c>
    </row>
    <row r="342" spans="1:6" x14ac:dyDescent="0.25">
      <c r="A342" s="3" t="s">
        <v>811</v>
      </c>
      <c r="B342" s="5" t="s">
        <v>812</v>
      </c>
      <c r="C342" s="4" t="b">
        <v>1</v>
      </c>
      <c r="D342" s="4" t="s">
        <v>4</v>
      </c>
    </row>
    <row r="343" spans="1:6" x14ac:dyDescent="0.25">
      <c r="A343" s="3" t="s">
        <v>797</v>
      </c>
      <c r="B343" s="3" t="s">
        <v>797</v>
      </c>
      <c r="C343" s="4" t="b">
        <v>0</v>
      </c>
      <c r="D343" s="4" t="s">
        <v>4</v>
      </c>
      <c r="F343" t="s">
        <v>57</v>
      </c>
    </row>
    <row r="344" spans="1:6" x14ac:dyDescent="0.25">
      <c r="A344" s="3" t="s">
        <v>798</v>
      </c>
      <c r="B344" s="3" t="s">
        <v>798</v>
      </c>
      <c r="C344" s="4" t="b">
        <v>0</v>
      </c>
      <c r="D344" s="4" t="s">
        <v>4</v>
      </c>
      <c r="F344" t="s">
        <v>57</v>
      </c>
    </row>
    <row r="345" spans="1:6" x14ac:dyDescent="0.25">
      <c r="A345" s="3" t="s">
        <v>799</v>
      </c>
      <c r="B345" s="3" t="s">
        <v>799</v>
      </c>
      <c r="C345" s="4" t="b">
        <v>0</v>
      </c>
      <c r="D345" s="4" t="s">
        <v>4</v>
      </c>
      <c r="F345" t="s">
        <v>57</v>
      </c>
    </row>
    <row r="346" spans="1:6" x14ac:dyDescent="0.25">
      <c r="A346" s="3" t="s">
        <v>800</v>
      </c>
      <c r="B346" s="3" t="s">
        <v>800</v>
      </c>
      <c r="C346" s="4" t="b">
        <v>0</v>
      </c>
      <c r="D346" s="4" t="s">
        <v>4</v>
      </c>
      <c r="F346" t="s">
        <v>57</v>
      </c>
    </row>
    <row r="347" spans="1:6" x14ac:dyDescent="0.25">
      <c r="A347" s="3" t="s">
        <v>663</v>
      </c>
      <c r="B347" s="5" t="s">
        <v>664</v>
      </c>
      <c r="C347" s="4" t="b">
        <v>1</v>
      </c>
      <c r="D347" s="4" t="s">
        <v>4</v>
      </c>
    </row>
    <row r="348" spans="1:6" x14ac:dyDescent="0.25">
      <c r="A348" s="3" t="s">
        <v>661</v>
      </c>
      <c r="B348" s="5" t="s">
        <v>662</v>
      </c>
      <c r="C348" s="4" t="b">
        <v>1</v>
      </c>
      <c r="D348" s="4" t="s">
        <v>4</v>
      </c>
    </row>
    <row r="349" spans="1:6" x14ac:dyDescent="0.25">
      <c r="A349" s="3" t="s">
        <v>683</v>
      </c>
      <c r="B349" s="5" t="s">
        <v>684</v>
      </c>
      <c r="C349" s="4" t="b">
        <v>1</v>
      </c>
      <c r="D349" s="4" t="s">
        <v>4</v>
      </c>
    </row>
    <row r="350" spans="1:6" x14ac:dyDescent="0.25">
      <c r="A350" s="3" t="s">
        <v>301</v>
      </c>
      <c r="B350" s="5" t="s">
        <v>302</v>
      </c>
      <c r="C350" s="4" t="b">
        <v>1</v>
      </c>
      <c r="D350" s="4" t="s">
        <v>4</v>
      </c>
      <c r="E350" s="3" t="s">
        <v>178</v>
      </c>
      <c r="F350" t="s">
        <v>303</v>
      </c>
    </row>
    <row r="351" spans="1:6" x14ac:dyDescent="0.25">
      <c r="A351" s="3">
        <v>3.2399903199612102E+17</v>
      </c>
      <c r="B351" s="5" t="s">
        <v>293</v>
      </c>
      <c r="C351" s="4" t="b">
        <v>1</v>
      </c>
      <c r="D351" s="4" t="s">
        <v>4</v>
      </c>
      <c r="E351" s="3" t="s">
        <v>178</v>
      </c>
      <c r="F351" t="s">
        <v>294</v>
      </c>
    </row>
    <row r="352" spans="1:6" x14ac:dyDescent="0.25">
      <c r="A352" s="3" t="s">
        <v>657</v>
      </c>
      <c r="B352" s="5" t="s">
        <v>658</v>
      </c>
      <c r="C352" s="4" t="b">
        <v>1</v>
      </c>
      <c r="D352" s="4" t="s">
        <v>4</v>
      </c>
    </row>
    <row r="353" spans="1:6" x14ac:dyDescent="0.25">
      <c r="A353" s="3" t="s">
        <v>207</v>
      </c>
      <c r="B353" s="5" t="s">
        <v>208</v>
      </c>
      <c r="C353" s="4" t="b">
        <v>1</v>
      </c>
      <c r="D353" s="4" t="s">
        <v>4</v>
      </c>
      <c r="E353" s="3" t="s">
        <v>178</v>
      </c>
      <c r="F353" t="s">
        <v>209</v>
      </c>
    </row>
    <row r="354" spans="1:6" x14ac:dyDescent="0.25">
      <c r="A354" s="3" t="s">
        <v>694</v>
      </c>
      <c r="B354" s="5" t="s">
        <v>694</v>
      </c>
      <c r="C354" s="4" t="b">
        <v>1</v>
      </c>
      <c r="D354" s="4" t="s">
        <v>4</v>
      </c>
    </row>
    <row r="355" spans="1:6" x14ac:dyDescent="0.25">
      <c r="A355" s="3" t="s">
        <v>282</v>
      </c>
      <c r="B355" s="5" t="s">
        <v>283</v>
      </c>
      <c r="C355" s="4" t="b">
        <v>1</v>
      </c>
      <c r="D355" s="4" t="s">
        <v>4</v>
      </c>
      <c r="E355" s="3" t="s">
        <v>178</v>
      </c>
      <c r="F355" t="s">
        <v>284</v>
      </c>
    </row>
    <row r="356" spans="1:6" x14ac:dyDescent="0.25">
      <c r="A356" s="3" t="s">
        <v>143</v>
      </c>
      <c r="B356" s="5" t="s">
        <v>144</v>
      </c>
      <c r="C356" s="4" t="b">
        <v>1</v>
      </c>
      <c r="D356" s="4" t="s">
        <v>4</v>
      </c>
    </row>
    <row r="357" spans="1:6" x14ac:dyDescent="0.25">
      <c r="A357" s="3" t="s">
        <v>813</v>
      </c>
      <c r="B357" s="5" t="s">
        <v>814</v>
      </c>
      <c r="C357" s="4" t="b">
        <v>1</v>
      </c>
      <c r="D357" s="4" t="s">
        <v>4</v>
      </c>
    </row>
    <row r="358" spans="1:6" x14ac:dyDescent="0.25">
      <c r="A358" s="3" t="s">
        <v>99</v>
      </c>
      <c r="B358" s="5" t="s">
        <v>100</v>
      </c>
      <c r="C358" s="4" t="b">
        <v>1</v>
      </c>
      <c r="D358" s="4" t="s">
        <v>4</v>
      </c>
    </row>
    <row r="359" spans="1:6" x14ac:dyDescent="0.25">
      <c r="A359" s="3" t="s">
        <v>815</v>
      </c>
      <c r="B359" s="5" t="s">
        <v>816</v>
      </c>
      <c r="C359" s="4" t="b">
        <v>1</v>
      </c>
      <c r="D359" s="4" t="s">
        <v>4</v>
      </c>
    </row>
    <row r="360" spans="1:6" x14ac:dyDescent="0.25">
      <c r="A360" s="3" t="s">
        <v>70</v>
      </c>
      <c r="B360" s="5" t="s">
        <v>71</v>
      </c>
      <c r="C360" s="4" t="b">
        <v>1</v>
      </c>
      <c r="D360" s="4" t="s">
        <v>4</v>
      </c>
    </row>
    <row r="361" spans="1:6" x14ac:dyDescent="0.25">
      <c r="A361" s="3" t="s">
        <v>830</v>
      </c>
      <c r="B361" s="5" t="s">
        <v>831</v>
      </c>
      <c r="C361" s="4" t="b">
        <v>1</v>
      </c>
      <c r="D361" s="4" t="s">
        <v>4</v>
      </c>
    </row>
    <row r="362" spans="1:6" x14ac:dyDescent="0.25">
      <c r="A362" s="3" t="s">
        <v>64</v>
      </c>
      <c r="B362" s="5" t="s">
        <v>65</v>
      </c>
      <c r="C362" s="4" t="b">
        <v>1</v>
      </c>
      <c r="D362" s="4" t="s">
        <v>4</v>
      </c>
    </row>
    <row r="363" spans="1:6" x14ac:dyDescent="0.25">
      <c r="A363" s="3" t="s">
        <v>280</v>
      </c>
      <c r="B363" s="5">
        <v>35984613917</v>
      </c>
      <c r="C363" s="4" t="b">
        <v>1</v>
      </c>
      <c r="D363" s="4" t="s">
        <v>4</v>
      </c>
      <c r="E363" s="3" t="s">
        <v>178</v>
      </c>
      <c r="F363" t="s">
        <v>281</v>
      </c>
    </row>
    <row r="364" spans="1:6" x14ac:dyDescent="0.25">
      <c r="A364" s="3" t="s">
        <v>837</v>
      </c>
      <c r="B364" s="3" t="s">
        <v>837</v>
      </c>
      <c r="C364" s="4" t="b">
        <v>0</v>
      </c>
      <c r="D364" s="4" t="s">
        <v>4</v>
      </c>
    </row>
    <row r="365" spans="1:6" x14ac:dyDescent="0.25">
      <c r="A365" s="3" t="s">
        <v>97</v>
      </c>
      <c r="B365" s="5" t="s">
        <v>98</v>
      </c>
      <c r="C365" s="4" t="b">
        <v>1</v>
      </c>
      <c r="D365" s="4" t="s">
        <v>4</v>
      </c>
    </row>
    <row r="366" spans="1:6" x14ac:dyDescent="0.25">
      <c r="A366" s="3" t="s">
        <v>328</v>
      </c>
      <c r="B366" s="5" t="s">
        <v>329</v>
      </c>
      <c r="C366" s="4" t="b">
        <v>1</v>
      </c>
      <c r="D366" s="4" t="s">
        <v>4</v>
      </c>
      <c r="E366" s="3" t="s">
        <v>178</v>
      </c>
      <c r="F366" t="s">
        <v>330</v>
      </c>
    </row>
    <row r="367" spans="1:6" x14ac:dyDescent="0.25">
      <c r="A367" s="3" t="s">
        <v>2</v>
      </c>
      <c r="B367" s="5" t="s">
        <v>3</v>
      </c>
      <c r="C367" s="4" t="b">
        <v>1</v>
      </c>
      <c r="D367" s="4" t="s">
        <v>4</v>
      </c>
    </row>
    <row r="368" spans="1:6" x14ac:dyDescent="0.25">
      <c r="A368" s="3" t="s">
        <v>193</v>
      </c>
      <c r="B368" s="5">
        <v>35999519435</v>
      </c>
      <c r="C368" s="4" t="b">
        <v>1</v>
      </c>
      <c r="D368" s="4" t="s">
        <v>4</v>
      </c>
      <c r="E368" s="3" t="s">
        <v>178</v>
      </c>
      <c r="F368" t="s">
        <v>194</v>
      </c>
    </row>
    <row r="369" spans="1:6" x14ac:dyDescent="0.25">
      <c r="A369" s="3" t="s">
        <v>649</v>
      </c>
      <c r="B369" s="5" t="s">
        <v>650</v>
      </c>
      <c r="C369" s="4" t="b">
        <v>1</v>
      </c>
      <c r="D369" s="4" t="s">
        <v>4</v>
      </c>
    </row>
    <row r="370" spans="1:6" x14ac:dyDescent="0.25">
      <c r="A370" s="3" t="s">
        <v>147</v>
      </c>
      <c r="B370" s="5" t="s">
        <v>148</v>
      </c>
      <c r="C370" s="4" t="b">
        <v>1</v>
      </c>
      <c r="D370" s="4" t="s">
        <v>4</v>
      </c>
    </row>
    <row r="371" spans="1:6" x14ac:dyDescent="0.25">
      <c r="A371" s="3" t="s">
        <v>313</v>
      </c>
      <c r="B371" s="5">
        <v>38999210774</v>
      </c>
      <c r="C371" s="4" t="b">
        <v>1</v>
      </c>
      <c r="D371" s="4" t="s">
        <v>4</v>
      </c>
      <c r="E371" s="3" t="s">
        <v>178</v>
      </c>
      <c r="F371" t="s">
        <v>314</v>
      </c>
    </row>
    <row r="372" spans="1:6" x14ac:dyDescent="0.25">
      <c r="A372" s="3" t="s">
        <v>5</v>
      </c>
      <c r="B372" s="5" t="s">
        <v>6</v>
      </c>
      <c r="C372" s="4" t="b">
        <v>1</v>
      </c>
      <c r="D372" s="4" t="s">
        <v>4</v>
      </c>
    </row>
    <row r="373" spans="1:6" x14ac:dyDescent="0.25">
      <c r="A373" s="3" t="s">
        <v>162</v>
      </c>
      <c r="B373" s="5" t="s">
        <v>163</v>
      </c>
      <c r="C373" s="4" t="b">
        <v>1</v>
      </c>
      <c r="D373" s="4" t="s">
        <v>4</v>
      </c>
    </row>
    <row r="374" spans="1:6" x14ac:dyDescent="0.25">
      <c r="A374" s="3" t="s">
        <v>867</v>
      </c>
      <c r="B374" s="5" t="s">
        <v>868</v>
      </c>
      <c r="C374" s="4" t="b">
        <v>1</v>
      </c>
      <c r="D374" s="4" t="s">
        <v>4</v>
      </c>
    </row>
    <row r="375" spans="1:6" x14ac:dyDescent="0.25">
      <c r="A375" s="3" t="s">
        <v>828</v>
      </c>
      <c r="B375" s="5" t="s">
        <v>829</v>
      </c>
      <c r="C375" s="4" t="b">
        <v>1</v>
      </c>
      <c r="D375" s="4" t="s">
        <v>4</v>
      </c>
    </row>
    <row r="376" spans="1:6" x14ac:dyDescent="0.25">
      <c r="A376" s="3" t="s">
        <v>347</v>
      </c>
      <c r="B376" s="5" t="s">
        <v>348</v>
      </c>
      <c r="C376" s="4" t="b">
        <v>1</v>
      </c>
      <c r="D376" s="4" t="s">
        <v>4</v>
      </c>
      <c r="E376" s="3" t="s">
        <v>178</v>
      </c>
      <c r="F376" t="s">
        <v>349</v>
      </c>
    </row>
    <row r="377" spans="1:6" x14ac:dyDescent="0.25">
      <c r="A377" s="3" t="s">
        <v>861</v>
      </c>
      <c r="B377" s="3" t="s">
        <v>861</v>
      </c>
      <c r="C377" s="4" t="b">
        <v>0</v>
      </c>
      <c r="D377" s="4" t="s">
        <v>4</v>
      </c>
      <c r="F377" t="s">
        <v>57</v>
      </c>
    </row>
    <row r="378" spans="1:6" x14ac:dyDescent="0.25">
      <c r="A378" s="3" t="s">
        <v>862</v>
      </c>
      <c r="B378" s="3" t="s">
        <v>862</v>
      </c>
      <c r="C378" s="4" t="b">
        <v>0</v>
      </c>
      <c r="D378" s="4" t="s">
        <v>4</v>
      </c>
      <c r="F378" t="s">
        <v>57</v>
      </c>
    </row>
    <row r="379" spans="1:6" x14ac:dyDescent="0.25">
      <c r="A379" s="3" t="s">
        <v>695</v>
      </c>
      <c r="B379" s="5" t="s">
        <v>696</v>
      </c>
      <c r="C379" s="4" t="b">
        <v>1</v>
      </c>
      <c r="D379" s="4" t="s">
        <v>4</v>
      </c>
    </row>
    <row r="380" spans="1:6" x14ac:dyDescent="0.25">
      <c r="A380" s="3" t="s">
        <v>751</v>
      </c>
      <c r="B380" s="5" t="s">
        <v>752</v>
      </c>
      <c r="C380" s="4" t="b">
        <v>1</v>
      </c>
      <c r="D380" s="4" t="s">
        <v>4</v>
      </c>
    </row>
    <row r="381" spans="1:6" x14ac:dyDescent="0.25">
      <c r="A381" s="3" t="s">
        <v>788</v>
      </c>
      <c r="B381" s="5" t="s">
        <v>789</v>
      </c>
      <c r="C381" s="4" t="b">
        <v>1</v>
      </c>
      <c r="D381" s="4" t="s">
        <v>4</v>
      </c>
    </row>
    <row r="382" spans="1:6" x14ac:dyDescent="0.25">
      <c r="A382" s="3" t="s">
        <v>659</v>
      </c>
      <c r="B382" s="5" t="s">
        <v>660</v>
      </c>
      <c r="C382" s="4" t="b">
        <v>1</v>
      </c>
      <c r="D382" s="4" t="s">
        <v>4</v>
      </c>
    </row>
    <row r="383" spans="1:6" x14ac:dyDescent="0.25">
      <c r="A383" s="3" t="s">
        <v>68</v>
      </c>
      <c r="B383" s="5" t="s">
        <v>69</v>
      </c>
      <c r="C383" s="4" t="b">
        <v>1</v>
      </c>
      <c r="D383" s="4" t="s">
        <v>4</v>
      </c>
    </row>
    <row r="384" spans="1:6" x14ac:dyDescent="0.25">
      <c r="A384" s="3" t="s">
        <v>583</v>
      </c>
      <c r="B384" s="5" t="s">
        <v>583</v>
      </c>
      <c r="C384" s="4" t="b">
        <v>1</v>
      </c>
      <c r="D384" s="4" t="s">
        <v>4</v>
      </c>
    </row>
    <row r="385" spans="1:6" x14ac:dyDescent="0.25">
      <c r="A385" s="3" t="s">
        <v>875</v>
      </c>
      <c r="B385" s="3" t="s">
        <v>875</v>
      </c>
      <c r="C385" s="4" t="b">
        <v>0</v>
      </c>
      <c r="D385" s="4" t="s">
        <v>4</v>
      </c>
      <c r="F385" t="s">
        <v>57</v>
      </c>
    </row>
    <row r="386" spans="1:6" x14ac:dyDescent="0.25">
      <c r="A386" s="3" t="s">
        <v>878</v>
      </c>
      <c r="B386" s="3" t="s">
        <v>878</v>
      </c>
      <c r="C386" s="4" t="b">
        <v>0</v>
      </c>
      <c r="D386" s="4" t="s">
        <v>4</v>
      </c>
      <c r="F386" t="s">
        <v>57</v>
      </c>
    </row>
    <row r="387" spans="1:6" x14ac:dyDescent="0.25">
      <c r="A387" s="3" t="s">
        <v>570</v>
      </c>
      <c r="B387" s="5" t="s">
        <v>571</v>
      </c>
      <c r="C387" s="4" t="b">
        <v>1</v>
      </c>
      <c r="D387" s="4" t="s">
        <v>4</v>
      </c>
    </row>
    <row r="388" spans="1:6" x14ac:dyDescent="0.25">
      <c r="A388" s="3" t="s">
        <v>842</v>
      </c>
      <c r="B388" s="5" t="s">
        <v>843</v>
      </c>
      <c r="C388" s="4" t="b">
        <v>1</v>
      </c>
      <c r="D388" s="4" t="s">
        <v>4</v>
      </c>
    </row>
    <row r="389" spans="1:6" x14ac:dyDescent="0.25">
      <c r="A389" s="3" t="s">
        <v>119</v>
      </c>
      <c r="B389" s="5" t="s">
        <v>120</v>
      </c>
      <c r="C389" s="4" t="b">
        <v>1</v>
      </c>
      <c r="D389" s="4" t="s">
        <v>4</v>
      </c>
    </row>
    <row r="390" spans="1:6" x14ac:dyDescent="0.25">
      <c r="A390" s="3" t="s">
        <v>210</v>
      </c>
      <c r="B390" s="5" t="s">
        <v>211</v>
      </c>
      <c r="C390" s="4" t="b">
        <v>1</v>
      </c>
      <c r="D390" s="4" t="s">
        <v>4</v>
      </c>
      <c r="E390" s="3" t="s">
        <v>178</v>
      </c>
      <c r="F390" t="s">
        <v>212</v>
      </c>
    </row>
    <row r="391" spans="1:6" x14ac:dyDescent="0.25">
      <c r="A391" s="3" t="s">
        <v>62</v>
      </c>
      <c r="B391" s="5" t="s">
        <v>63</v>
      </c>
      <c r="C391" s="4" t="b">
        <v>1</v>
      </c>
      <c r="D391" s="4" t="s">
        <v>4</v>
      </c>
    </row>
    <row r="392" spans="1:6" x14ac:dyDescent="0.25">
      <c r="A392" s="3" t="s">
        <v>145</v>
      </c>
      <c r="B392" s="5" t="s">
        <v>146</v>
      </c>
      <c r="C392" s="4" t="b">
        <v>1</v>
      </c>
      <c r="D392" s="4" t="s">
        <v>4</v>
      </c>
    </row>
    <row r="393" spans="1:6" x14ac:dyDescent="0.25">
      <c r="A393" s="3" t="s">
        <v>891</v>
      </c>
      <c r="B393" s="3" t="s">
        <v>891</v>
      </c>
      <c r="C393" s="4" t="b">
        <v>0</v>
      </c>
      <c r="D393" s="4" t="s">
        <v>4</v>
      </c>
      <c r="F393" t="s">
        <v>57</v>
      </c>
    </row>
    <row r="394" spans="1:6" x14ac:dyDescent="0.25">
      <c r="A394" s="3" t="s">
        <v>791</v>
      </c>
      <c r="B394" s="5" t="s">
        <v>792</v>
      </c>
      <c r="C394" s="4" t="b">
        <v>1</v>
      </c>
      <c r="D394" s="4" t="s">
        <v>4</v>
      </c>
    </row>
    <row r="395" spans="1:6" x14ac:dyDescent="0.25">
      <c r="A395" s="3" t="s">
        <v>784</v>
      </c>
      <c r="B395" s="5" t="s">
        <v>785</v>
      </c>
      <c r="C395" s="4" t="b">
        <v>1</v>
      </c>
      <c r="D395" s="4" t="s">
        <v>4</v>
      </c>
    </row>
    <row r="396" spans="1:6" x14ac:dyDescent="0.25">
      <c r="A396" s="3" t="s">
        <v>325</v>
      </c>
      <c r="B396" s="5" t="s">
        <v>326</v>
      </c>
      <c r="C396" s="4" t="b">
        <v>1</v>
      </c>
      <c r="D396" s="4" t="s">
        <v>4</v>
      </c>
      <c r="E396" s="3" t="s">
        <v>178</v>
      </c>
      <c r="F396" t="s">
        <v>327</v>
      </c>
    </row>
    <row r="397" spans="1:6" x14ac:dyDescent="0.25">
      <c r="A397" s="3" t="s">
        <v>342</v>
      </c>
      <c r="B397" s="5">
        <v>88888888888</v>
      </c>
      <c r="C397" s="4" t="b">
        <v>1</v>
      </c>
      <c r="D397" s="4" t="s">
        <v>4</v>
      </c>
      <c r="E397" s="3" t="s">
        <v>178</v>
      </c>
      <c r="F397" t="s">
        <v>343</v>
      </c>
    </row>
    <row r="398" spans="1:6" x14ac:dyDescent="0.25">
      <c r="A398" s="3" t="s">
        <v>820</v>
      </c>
      <c r="B398" s="5" t="s">
        <v>821</v>
      </c>
      <c r="C398" s="4" t="b">
        <v>1</v>
      </c>
      <c r="D398" s="4" t="s">
        <v>4</v>
      </c>
    </row>
    <row r="399" spans="1:6" x14ac:dyDescent="0.25">
      <c r="A399" s="3" t="s">
        <v>195</v>
      </c>
      <c r="B399" s="5">
        <v>99900020800</v>
      </c>
      <c r="C399" s="4" t="b">
        <v>1</v>
      </c>
      <c r="D399" s="4" t="s">
        <v>4</v>
      </c>
      <c r="E399" s="3" t="s">
        <v>178</v>
      </c>
      <c r="F399" t="s">
        <v>196</v>
      </c>
    </row>
    <row r="400" spans="1:6" x14ac:dyDescent="0.25">
      <c r="A400" s="3" t="s">
        <v>899</v>
      </c>
      <c r="B400" s="3" t="s">
        <v>899</v>
      </c>
      <c r="C400" s="4" t="b">
        <v>0</v>
      </c>
      <c r="D400" s="4" t="s">
        <v>4</v>
      </c>
      <c r="F400" t="s">
        <v>57</v>
      </c>
    </row>
    <row r="401" spans="1:6" x14ac:dyDescent="0.25">
      <c r="A401" s="3" t="s">
        <v>117</v>
      </c>
      <c r="B401" s="5" t="s">
        <v>118</v>
      </c>
      <c r="C401" s="4" t="b">
        <v>1</v>
      </c>
      <c r="D401" s="4" t="s">
        <v>4</v>
      </c>
    </row>
    <row r="402" spans="1:6" x14ac:dyDescent="0.25">
      <c r="A402" s="3" t="s">
        <v>485</v>
      </c>
      <c r="B402" s="3">
        <v>44754117444</v>
      </c>
      <c r="C402" s="4" t="b">
        <v>1</v>
      </c>
      <c r="D402" s="4" t="s">
        <v>18</v>
      </c>
      <c r="E402" s="3">
        <v>4754117444</v>
      </c>
      <c r="F402" t="s">
        <v>486</v>
      </c>
    </row>
    <row r="403" spans="1:6" x14ac:dyDescent="0.25">
      <c r="A403" s="3" t="s">
        <v>491</v>
      </c>
      <c r="B403" s="3">
        <v>9.0909911544672897E+26</v>
      </c>
      <c r="C403" s="4" t="b">
        <v>0</v>
      </c>
      <c r="D403" s="4" t="s">
        <v>18</v>
      </c>
      <c r="E403" s="3">
        <v>991544672</v>
      </c>
      <c r="F403" t="s">
        <v>492</v>
      </c>
    </row>
    <row r="404" spans="1:6" x14ac:dyDescent="0.25">
      <c r="A404" s="3" t="s">
        <v>508</v>
      </c>
      <c r="B404" s="3" t="s">
        <v>509</v>
      </c>
      <c r="C404" s="4" t="b">
        <v>1</v>
      </c>
      <c r="D404" s="4" t="s">
        <v>18</v>
      </c>
      <c r="E404" s="3">
        <v>1881551888</v>
      </c>
      <c r="F404" t="s">
        <v>510</v>
      </c>
    </row>
    <row r="405" spans="1:6" x14ac:dyDescent="0.25">
      <c r="A405" s="3" t="s">
        <v>515</v>
      </c>
      <c r="B405" s="3">
        <v>19788462450</v>
      </c>
      <c r="C405" s="4" t="b">
        <v>1</v>
      </c>
      <c r="D405" s="4" t="s">
        <v>18</v>
      </c>
      <c r="E405" s="3">
        <v>9788462450</v>
      </c>
      <c r="F405" t="s">
        <v>486</v>
      </c>
    </row>
    <row r="406" spans="1:6" x14ac:dyDescent="0.25">
      <c r="A406" s="3" t="s">
        <v>403</v>
      </c>
      <c r="B406" s="3" t="s">
        <v>404</v>
      </c>
      <c r="C406" s="4" t="b">
        <v>1</v>
      </c>
      <c r="D406" s="4" t="s">
        <v>4</v>
      </c>
    </row>
    <row r="407" spans="1:6" x14ac:dyDescent="0.25">
      <c r="A407" s="3" t="s">
        <v>405</v>
      </c>
      <c r="B407" s="3" t="s">
        <v>406</v>
      </c>
      <c r="C407" s="4" t="b">
        <v>1</v>
      </c>
      <c r="D407" s="4" t="s">
        <v>4</v>
      </c>
    </row>
    <row r="408" spans="1:6" x14ac:dyDescent="0.25">
      <c r="A408" s="3" t="s">
        <v>407</v>
      </c>
      <c r="B408" s="3" t="s">
        <v>408</v>
      </c>
      <c r="C408" s="4" t="b">
        <v>1</v>
      </c>
      <c r="D408" s="4" t="s">
        <v>4</v>
      </c>
    </row>
    <row r="409" spans="1:6" x14ac:dyDescent="0.25">
      <c r="A409" s="3" t="s">
        <v>409</v>
      </c>
      <c r="B409" s="3" t="s">
        <v>410</v>
      </c>
      <c r="C409" s="4" t="b">
        <v>1</v>
      </c>
      <c r="D409" s="4" t="s">
        <v>4</v>
      </c>
    </row>
    <row r="410" spans="1:6" x14ac:dyDescent="0.25">
      <c r="A410" s="3" t="s">
        <v>411</v>
      </c>
      <c r="B410" s="3" t="s">
        <v>412</v>
      </c>
      <c r="C410" s="4" t="b">
        <v>1</v>
      </c>
      <c r="D410" s="4" t="s">
        <v>4</v>
      </c>
    </row>
    <row r="411" spans="1:6" x14ac:dyDescent="0.25">
      <c r="A411" s="3" t="s">
        <v>413</v>
      </c>
      <c r="B411" s="3" t="s">
        <v>414</v>
      </c>
      <c r="C411" s="4" t="b">
        <v>1</v>
      </c>
      <c r="D411" s="4" t="s">
        <v>4</v>
      </c>
    </row>
    <row r="412" spans="1:6" x14ac:dyDescent="0.25">
      <c r="A412" s="3" t="s">
        <v>415</v>
      </c>
      <c r="B412" s="3" t="s">
        <v>416</v>
      </c>
      <c r="C412" s="4" t="b">
        <v>1</v>
      </c>
      <c r="D412" s="4" t="s">
        <v>4</v>
      </c>
    </row>
    <row r="413" spans="1:6" x14ac:dyDescent="0.25">
      <c r="A413" s="3" t="s">
        <v>417</v>
      </c>
      <c r="B413" s="3" t="s">
        <v>417</v>
      </c>
      <c r="C413" s="4" t="b">
        <v>0</v>
      </c>
      <c r="D413" s="4" t="s">
        <v>4</v>
      </c>
    </row>
    <row r="414" spans="1:6" x14ac:dyDescent="0.25">
      <c r="A414" s="3" t="s">
        <v>418</v>
      </c>
      <c r="B414" s="3" t="s">
        <v>418</v>
      </c>
      <c r="C414" s="4" t="b">
        <v>0</v>
      </c>
      <c r="D414" s="4" t="s">
        <v>4</v>
      </c>
    </row>
    <row r="415" spans="1:6" x14ac:dyDescent="0.25">
      <c r="A415" s="3" t="s">
        <v>419</v>
      </c>
      <c r="B415" s="3" t="s">
        <v>419</v>
      </c>
      <c r="C415" s="4" t="b">
        <v>0</v>
      </c>
      <c r="D415" s="4" t="s">
        <v>4</v>
      </c>
    </row>
    <row r="416" spans="1:6" x14ac:dyDescent="0.25">
      <c r="A416" s="3" t="s">
        <v>420</v>
      </c>
      <c r="B416" s="3" t="s">
        <v>420</v>
      </c>
      <c r="C416" s="4" t="b">
        <v>0</v>
      </c>
      <c r="D416" s="4" t="s">
        <v>4</v>
      </c>
    </row>
    <row r="417" spans="1:6" x14ac:dyDescent="0.25">
      <c r="A417" s="3" t="s">
        <v>421</v>
      </c>
      <c r="B417" s="3" t="s">
        <v>421</v>
      </c>
      <c r="C417" s="4" t="b">
        <v>0</v>
      </c>
      <c r="D417" s="4" t="s">
        <v>4</v>
      </c>
    </row>
    <row r="418" spans="1:6" x14ac:dyDescent="0.25">
      <c r="A418" s="3" t="s">
        <v>422</v>
      </c>
      <c r="B418" s="3" t="s">
        <v>422</v>
      </c>
      <c r="C418" s="4" t="b">
        <v>1</v>
      </c>
      <c r="D418" s="4" t="s">
        <v>4</v>
      </c>
    </row>
    <row r="419" spans="1:6" x14ac:dyDescent="0.25">
      <c r="A419" s="3" t="s">
        <v>423</v>
      </c>
      <c r="B419" s="3" t="s">
        <v>423</v>
      </c>
      <c r="C419" s="4" t="b">
        <v>1</v>
      </c>
      <c r="D419" s="4" t="s">
        <v>4</v>
      </c>
    </row>
    <row r="420" spans="1:6" x14ac:dyDescent="0.25">
      <c r="A420" s="3" t="s">
        <v>424</v>
      </c>
      <c r="B420" s="3" t="s">
        <v>424</v>
      </c>
      <c r="C420" s="4" t="b">
        <v>1</v>
      </c>
      <c r="D420" s="4" t="s">
        <v>4</v>
      </c>
    </row>
    <row r="421" spans="1:6" x14ac:dyDescent="0.25">
      <c r="A421" s="3" t="s">
        <v>425</v>
      </c>
      <c r="B421" s="3" t="s">
        <v>426</v>
      </c>
      <c r="C421" s="4" t="b">
        <v>1</v>
      </c>
      <c r="D421" s="4" t="s">
        <v>4</v>
      </c>
    </row>
    <row r="422" spans="1:6" x14ac:dyDescent="0.25">
      <c r="A422" s="3" t="s">
        <v>427</v>
      </c>
      <c r="B422" s="3" t="s">
        <v>428</v>
      </c>
      <c r="C422" s="4" t="b">
        <v>1</v>
      </c>
      <c r="D422" s="4" t="s">
        <v>4</v>
      </c>
    </row>
    <row r="423" spans="1:6" x14ac:dyDescent="0.25">
      <c r="A423" s="3" t="s">
        <v>429</v>
      </c>
      <c r="B423" s="3" t="s">
        <v>429</v>
      </c>
      <c r="C423" s="4" t="b">
        <v>0</v>
      </c>
      <c r="D423" s="4" t="s">
        <v>4</v>
      </c>
    </row>
    <row r="424" spans="1:6" x14ac:dyDescent="0.25">
      <c r="A424" s="3" t="s">
        <v>430</v>
      </c>
      <c r="B424" s="3" t="s">
        <v>430</v>
      </c>
      <c r="C424" s="4" t="b">
        <v>1</v>
      </c>
      <c r="D424" s="4" t="s">
        <v>4</v>
      </c>
    </row>
    <row r="425" spans="1:6" x14ac:dyDescent="0.25">
      <c r="A425" s="3" t="s">
        <v>431</v>
      </c>
      <c r="B425" s="3" t="s">
        <v>431</v>
      </c>
      <c r="C425" s="4" t="b">
        <v>0</v>
      </c>
      <c r="D425" s="4" t="s">
        <v>4</v>
      </c>
    </row>
    <row r="426" spans="1:6" x14ac:dyDescent="0.25">
      <c r="A426" s="3" t="s">
        <v>432</v>
      </c>
      <c r="B426" s="3" t="s">
        <v>432</v>
      </c>
      <c r="C426" s="4" t="b">
        <v>0</v>
      </c>
      <c r="D426" s="4" t="s">
        <v>4</v>
      </c>
    </row>
    <row r="427" spans="1:6" x14ac:dyDescent="0.25">
      <c r="A427" s="3" t="s">
        <v>433</v>
      </c>
      <c r="B427" s="3" t="s">
        <v>434</v>
      </c>
      <c r="C427" s="4" t="b">
        <v>1</v>
      </c>
      <c r="D427" s="4" t="s">
        <v>4</v>
      </c>
    </row>
    <row r="428" spans="1:6" x14ac:dyDescent="0.25">
      <c r="A428" s="3" t="s">
        <v>435</v>
      </c>
      <c r="B428" s="3" t="s">
        <v>436</v>
      </c>
      <c r="C428" s="4" t="b">
        <v>1</v>
      </c>
      <c r="D428" s="4" t="s">
        <v>4</v>
      </c>
    </row>
    <row r="429" spans="1:6" x14ac:dyDescent="0.25">
      <c r="A429" s="3" t="s">
        <v>437</v>
      </c>
      <c r="B429" s="3" t="s">
        <v>438</v>
      </c>
      <c r="C429" s="4" t="b">
        <v>1</v>
      </c>
      <c r="D429" s="4" t="s">
        <v>4</v>
      </c>
    </row>
    <row r="430" spans="1:6" x14ac:dyDescent="0.25">
      <c r="A430" s="3" t="s">
        <v>439</v>
      </c>
      <c r="B430" s="3" t="s">
        <v>439</v>
      </c>
      <c r="C430" s="4" t="b">
        <v>0</v>
      </c>
      <c r="D430" s="4" t="s">
        <v>4</v>
      </c>
      <c r="F430" t="s">
        <v>440</v>
      </c>
    </row>
    <row r="431" spans="1:6" x14ac:dyDescent="0.25">
      <c r="A431" s="3" t="s">
        <v>441</v>
      </c>
      <c r="B431" s="3" t="s">
        <v>442</v>
      </c>
      <c r="C431" s="4" t="b">
        <v>1</v>
      </c>
      <c r="D431" s="4" t="s">
        <v>4</v>
      </c>
    </row>
    <row r="432" spans="1:6" x14ac:dyDescent="0.25">
      <c r="A432" s="3" t="s">
        <v>443</v>
      </c>
      <c r="B432" s="3" t="s">
        <v>444</v>
      </c>
      <c r="C432" s="4" t="b">
        <v>1</v>
      </c>
      <c r="D432" s="4" t="s">
        <v>4</v>
      </c>
    </row>
    <row r="433" spans="1:4" x14ac:dyDescent="0.25">
      <c r="A433" s="3" t="s">
        <v>445</v>
      </c>
      <c r="B433" s="3" t="s">
        <v>445</v>
      </c>
      <c r="C433" s="4" t="b">
        <v>0</v>
      </c>
      <c r="D433" s="4" t="s">
        <v>4</v>
      </c>
    </row>
    <row r="434" spans="1:4" x14ac:dyDescent="0.25">
      <c r="A434" s="3" t="s">
        <v>446</v>
      </c>
      <c r="B434" s="3" t="s">
        <v>446</v>
      </c>
      <c r="C434" s="4" t="b">
        <v>0</v>
      </c>
      <c r="D434" s="4" t="s">
        <v>4</v>
      </c>
    </row>
    <row r="435" spans="1:4" x14ac:dyDescent="0.25">
      <c r="A435" s="3" t="s">
        <v>447</v>
      </c>
      <c r="B435" s="3" t="s">
        <v>448</v>
      </c>
      <c r="C435" s="4" t="b">
        <v>1</v>
      </c>
      <c r="D435" s="4" t="s">
        <v>4</v>
      </c>
    </row>
    <row r="436" spans="1:4" x14ac:dyDescent="0.25">
      <c r="A436" s="3" t="s">
        <v>449</v>
      </c>
      <c r="B436" s="3" t="s">
        <v>450</v>
      </c>
      <c r="C436" s="4" t="b">
        <v>1</v>
      </c>
      <c r="D436" s="4" t="s">
        <v>4</v>
      </c>
    </row>
    <row r="437" spans="1:4" x14ac:dyDescent="0.25">
      <c r="A437" s="3" t="s">
        <v>451</v>
      </c>
      <c r="B437" s="3" t="s">
        <v>452</v>
      </c>
      <c r="C437" s="4" t="b">
        <v>1</v>
      </c>
      <c r="D437" s="4" t="s">
        <v>4</v>
      </c>
    </row>
    <row r="438" spans="1:4" x14ac:dyDescent="0.25">
      <c r="A438" s="3" t="s">
        <v>453</v>
      </c>
      <c r="B438" s="3" t="s">
        <v>454</v>
      </c>
      <c r="C438" s="4" t="b">
        <v>1</v>
      </c>
      <c r="D438" s="4" t="s">
        <v>4</v>
      </c>
    </row>
    <row r="439" spans="1:4" x14ac:dyDescent="0.25">
      <c r="A439" s="3" t="s">
        <v>455</v>
      </c>
      <c r="B439" s="3" t="s">
        <v>456</v>
      </c>
      <c r="C439" s="4" t="b">
        <v>1</v>
      </c>
      <c r="D439" s="4" t="s">
        <v>4</v>
      </c>
    </row>
    <row r="440" spans="1:4" x14ac:dyDescent="0.25">
      <c r="A440" s="3" t="s">
        <v>457</v>
      </c>
      <c r="B440" s="3" t="s">
        <v>458</v>
      </c>
      <c r="C440" s="4" t="b">
        <v>1</v>
      </c>
      <c r="D440" s="4" t="s">
        <v>4</v>
      </c>
    </row>
    <row r="441" spans="1:4" x14ac:dyDescent="0.25">
      <c r="A441" s="3" t="s">
        <v>459</v>
      </c>
      <c r="B441" s="3" t="s">
        <v>460</v>
      </c>
      <c r="C441" s="4" t="b">
        <v>1</v>
      </c>
      <c r="D441" s="4" t="s">
        <v>4</v>
      </c>
    </row>
    <row r="442" spans="1:4" x14ac:dyDescent="0.25">
      <c r="A442" s="3" t="s">
        <v>461</v>
      </c>
      <c r="B442" s="3" t="s">
        <v>462</v>
      </c>
      <c r="C442" s="4" t="b">
        <v>1</v>
      </c>
      <c r="D442" s="4" t="s">
        <v>4</v>
      </c>
    </row>
    <row r="443" spans="1:4" x14ac:dyDescent="0.25">
      <c r="A443" s="3" t="s">
        <v>463</v>
      </c>
      <c r="B443" s="3" t="s">
        <v>464</v>
      </c>
      <c r="C443" s="4" t="b">
        <v>1</v>
      </c>
      <c r="D443" s="4" t="s">
        <v>4</v>
      </c>
    </row>
    <row r="444" spans="1:4" x14ac:dyDescent="0.25">
      <c r="A444" s="3" t="s">
        <v>465</v>
      </c>
      <c r="B444" s="3" t="s">
        <v>466</v>
      </c>
      <c r="C444" s="4" t="b">
        <v>1</v>
      </c>
      <c r="D444" s="4" t="s">
        <v>4</v>
      </c>
    </row>
    <row r="445" spans="1:4" x14ac:dyDescent="0.25">
      <c r="A445" s="3" t="s">
        <v>467</v>
      </c>
      <c r="B445" s="3" t="s">
        <v>467</v>
      </c>
      <c r="C445" s="4" t="b">
        <v>0</v>
      </c>
      <c r="D445" s="4" t="s">
        <v>4</v>
      </c>
    </row>
    <row r="446" spans="1:4" x14ac:dyDescent="0.25">
      <c r="A446" s="3" t="s">
        <v>468</v>
      </c>
      <c r="B446" s="3" t="s">
        <v>469</v>
      </c>
      <c r="C446" s="4" t="b">
        <v>1</v>
      </c>
      <c r="D446" s="4" t="s">
        <v>4</v>
      </c>
    </row>
    <row r="447" spans="1:4" x14ac:dyDescent="0.25">
      <c r="A447" s="3" t="s">
        <v>470</v>
      </c>
      <c r="B447" s="3" t="s">
        <v>471</v>
      </c>
      <c r="C447" s="4" t="b">
        <v>1</v>
      </c>
      <c r="D447" s="4" t="s">
        <v>4</v>
      </c>
    </row>
    <row r="448" spans="1:4" x14ac:dyDescent="0.25">
      <c r="A448" s="3" t="s">
        <v>472</v>
      </c>
      <c r="B448" s="3" t="s">
        <v>473</v>
      </c>
      <c r="C448" s="4" t="b">
        <v>1</v>
      </c>
      <c r="D448" s="4" t="s">
        <v>4</v>
      </c>
    </row>
    <row r="449" spans="1:6" x14ac:dyDescent="0.25">
      <c r="A449" s="3" t="s">
        <v>474</v>
      </c>
      <c r="B449" s="3" t="s">
        <v>475</v>
      </c>
      <c r="C449" s="4" t="b">
        <v>1</v>
      </c>
      <c r="D449" s="4" t="s">
        <v>4</v>
      </c>
    </row>
    <row r="450" spans="1:6" x14ac:dyDescent="0.25">
      <c r="A450" s="3" t="s">
        <v>476</v>
      </c>
      <c r="B450" s="3" t="s">
        <v>477</v>
      </c>
      <c r="C450" s="4" t="b">
        <v>1</v>
      </c>
      <c r="D450" s="4" t="s">
        <v>4</v>
      </c>
    </row>
    <row r="451" spans="1:6" x14ac:dyDescent="0.25">
      <c r="A451" s="3" t="s">
        <v>478</v>
      </c>
      <c r="B451" s="3" t="s">
        <v>479</v>
      </c>
      <c r="C451" s="4" t="b">
        <v>1</v>
      </c>
      <c r="D451" s="4" t="s">
        <v>4</v>
      </c>
    </row>
    <row r="452" spans="1:6" x14ac:dyDescent="0.25">
      <c r="A452" s="3" t="s">
        <v>480</v>
      </c>
      <c r="B452" s="3" t="s">
        <v>481</v>
      </c>
      <c r="C452" s="4" t="b">
        <v>1</v>
      </c>
      <c r="D452" s="4" t="s">
        <v>4</v>
      </c>
    </row>
    <row r="453" spans="1:6" x14ac:dyDescent="0.25">
      <c r="A453" s="3" t="s">
        <v>482</v>
      </c>
      <c r="B453" s="3" t="s">
        <v>483</v>
      </c>
      <c r="C453" s="4" t="b">
        <v>1</v>
      </c>
      <c r="D453" s="4" t="s">
        <v>4</v>
      </c>
    </row>
    <row r="454" spans="1:6" x14ac:dyDescent="0.25">
      <c r="A454" s="3" t="s">
        <v>484</v>
      </c>
      <c r="B454" s="3" t="s">
        <v>484</v>
      </c>
      <c r="C454" s="4" t="b">
        <v>0</v>
      </c>
      <c r="D454" s="4" t="s">
        <v>4</v>
      </c>
    </row>
    <row r="455" spans="1:6" x14ac:dyDescent="0.25">
      <c r="A455" s="3" t="s">
        <v>487</v>
      </c>
      <c r="B455" s="3" t="s">
        <v>488</v>
      </c>
      <c r="C455" s="4" t="b">
        <v>1</v>
      </c>
      <c r="D455" s="4" t="s">
        <v>4</v>
      </c>
    </row>
    <row r="456" spans="1:6" x14ac:dyDescent="0.25">
      <c r="A456" s="3" t="s">
        <v>489</v>
      </c>
      <c r="B456" s="3" t="s">
        <v>490</v>
      </c>
      <c r="C456" s="4" t="b">
        <v>1</v>
      </c>
      <c r="D456" s="4" t="s">
        <v>4</v>
      </c>
    </row>
    <row r="457" spans="1:6" x14ac:dyDescent="0.25">
      <c r="A457" s="3" t="s">
        <v>493</v>
      </c>
      <c r="B457" s="3" t="s">
        <v>493</v>
      </c>
      <c r="C457" s="4" t="b">
        <v>0</v>
      </c>
      <c r="D457" s="4" t="s">
        <v>4</v>
      </c>
    </row>
    <row r="458" spans="1:6" x14ac:dyDescent="0.25">
      <c r="A458" s="3" t="s">
        <v>494</v>
      </c>
      <c r="B458" s="3" t="s">
        <v>495</v>
      </c>
      <c r="C458" s="4" t="b">
        <v>1</v>
      </c>
      <c r="D458" s="4" t="s">
        <v>4</v>
      </c>
    </row>
    <row r="459" spans="1:6" x14ac:dyDescent="0.25">
      <c r="A459" s="3" t="s">
        <v>496</v>
      </c>
      <c r="B459" s="3" t="s">
        <v>497</v>
      </c>
      <c r="C459" s="4" t="b">
        <v>1</v>
      </c>
      <c r="D459" s="4" t="s">
        <v>4</v>
      </c>
    </row>
    <row r="460" spans="1:6" x14ac:dyDescent="0.25">
      <c r="A460" s="3" t="s">
        <v>498</v>
      </c>
      <c r="B460" s="3" t="s">
        <v>498</v>
      </c>
      <c r="C460" s="4" t="b">
        <v>1</v>
      </c>
      <c r="D460" s="4" t="s">
        <v>4</v>
      </c>
      <c r="F460" t="s">
        <v>499</v>
      </c>
    </row>
    <row r="461" spans="1:6" x14ac:dyDescent="0.25">
      <c r="A461" s="3" t="s">
        <v>500</v>
      </c>
      <c r="B461" s="3" t="s">
        <v>500</v>
      </c>
      <c r="C461" s="4" t="b">
        <v>1</v>
      </c>
      <c r="D461" s="4" t="s">
        <v>4</v>
      </c>
      <c r="F461" t="s">
        <v>499</v>
      </c>
    </row>
    <row r="462" spans="1:6" x14ac:dyDescent="0.25">
      <c r="A462" s="3" t="s">
        <v>501</v>
      </c>
      <c r="B462" s="3" t="s">
        <v>501</v>
      </c>
      <c r="C462" s="4" t="b">
        <v>1</v>
      </c>
      <c r="D462" s="4" t="s">
        <v>4</v>
      </c>
      <c r="F462" t="s">
        <v>499</v>
      </c>
    </row>
    <row r="463" spans="1:6" x14ac:dyDescent="0.25">
      <c r="A463" s="3" t="s">
        <v>502</v>
      </c>
      <c r="B463" s="3" t="s">
        <v>502</v>
      </c>
      <c r="C463" s="4" t="b">
        <v>1</v>
      </c>
      <c r="D463" s="4" t="s">
        <v>4</v>
      </c>
      <c r="F463" t="s">
        <v>499</v>
      </c>
    </row>
    <row r="464" spans="1:6" x14ac:dyDescent="0.25">
      <c r="A464" s="3" t="s">
        <v>503</v>
      </c>
      <c r="B464" s="3" t="s">
        <v>503</v>
      </c>
      <c r="C464" s="4" t="b">
        <v>0</v>
      </c>
      <c r="D464" s="4" t="s">
        <v>4</v>
      </c>
    </row>
    <row r="465" spans="1:4" x14ac:dyDescent="0.25">
      <c r="A465" s="3" t="s">
        <v>504</v>
      </c>
      <c r="B465" s="3" t="s">
        <v>505</v>
      </c>
      <c r="C465" s="4" t="b">
        <v>1</v>
      </c>
      <c r="D465" s="4" t="s">
        <v>4</v>
      </c>
    </row>
    <row r="466" spans="1:4" x14ac:dyDescent="0.25">
      <c r="A466" s="3" t="s">
        <v>506</v>
      </c>
      <c r="B466" s="3" t="s">
        <v>507</v>
      </c>
      <c r="C466" s="4" t="b">
        <v>1</v>
      </c>
      <c r="D466" s="4" t="s">
        <v>4</v>
      </c>
    </row>
    <row r="467" spans="1:4" x14ac:dyDescent="0.25">
      <c r="A467" s="3" t="s">
        <v>511</v>
      </c>
      <c r="B467" s="3" t="s">
        <v>512</v>
      </c>
      <c r="C467" s="4" t="b">
        <v>1</v>
      </c>
      <c r="D467" s="4" t="s">
        <v>4</v>
      </c>
    </row>
    <row r="468" spans="1:4" x14ac:dyDescent="0.25">
      <c r="A468" s="3" t="s">
        <v>513</v>
      </c>
      <c r="B468" s="3" t="s">
        <v>514</v>
      </c>
      <c r="C468" s="4" t="b">
        <v>1</v>
      </c>
      <c r="D468" s="4" t="s">
        <v>4</v>
      </c>
    </row>
    <row r="469" spans="1:4" x14ac:dyDescent="0.25">
      <c r="A469" s="3" t="s">
        <v>516</v>
      </c>
      <c r="B469" s="3" t="s">
        <v>516</v>
      </c>
      <c r="C469" s="4" t="b">
        <v>1</v>
      </c>
      <c r="D469" s="4" t="s">
        <v>4</v>
      </c>
    </row>
    <row r="470" spans="1:4" x14ac:dyDescent="0.25">
      <c r="A470" s="3" t="s">
        <v>517</v>
      </c>
      <c r="B470" s="3" t="s">
        <v>518</v>
      </c>
      <c r="C470" s="4" t="b">
        <v>1</v>
      </c>
      <c r="D470" s="4" t="s">
        <v>4</v>
      </c>
    </row>
    <row r="471" spans="1:4" x14ac:dyDescent="0.25">
      <c r="A471" s="3" t="s">
        <v>519</v>
      </c>
      <c r="B471" s="3" t="s">
        <v>520</v>
      </c>
      <c r="C471" s="4" t="b">
        <v>1</v>
      </c>
      <c r="D471" s="4" t="s">
        <v>4</v>
      </c>
    </row>
    <row r="472" spans="1:4" x14ac:dyDescent="0.25">
      <c r="A472" s="3" t="s">
        <v>521</v>
      </c>
      <c r="B472" s="3" t="s">
        <v>521</v>
      </c>
      <c r="C472" s="4" t="b">
        <v>0</v>
      </c>
      <c r="D472" s="4" t="s">
        <v>4</v>
      </c>
    </row>
    <row r="473" spans="1:4" x14ac:dyDescent="0.25">
      <c r="A473" s="3" t="s">
        <v>522</v>
      </c>
      <c r="B473" s="3" t="s">
        <v>522</v>
      </c>
      <c r="C473" s="4" t="b">
        <v>0</v>
      </c>
      <c r="D473" s="4" t="s">
        <v>4</v>
      </c>
    </row>
    <row r="474" spans="1:4" x14ac:dyDescent="0.25">
      <c r="A474" s="3" t="s">
        <v>523</v>
      </c>
      <c r="B474" s="3" t="s">
        <v>130</v>
      </c>
      <c r="C474" s="4" t="b">
        <v>1</v>
      </c>
      <c r="D474" s="4" t="s">
        <v>4</v>
      </c>
    </row>
    <row r="475" spans="1:4" x14ac:dyDescent="0.25">
      <c r="A475" s="3" t="s">
        <v>524</v>
      </c>
      <c r="B475" s="3" t="s">
        <v>524</v>
      </c>
      <c r="C475" s="4" t="b">
        <v>0</v>
      </c>
      <c r="D475" s="4" t="s">
        <v>4</v>
      </c>
    </row>
    <row r="476" spans="1:4" x14ac:dyDescent="0.25">
      <c r="A476" s="3" t="s">
        <v>525</v>
      </c>
      <c r="B476" s="3" t="s">
        <v>525</v>
      </c>
      <c r="C476" s="4" t="b">
        <v>0</v>
      </c>
      <c r="D476" s="4" t="s">
        <v>4</v>
      </c>
    </row>
    <row r="477" spans="1:4" x14ac:dyDescent="0.25">
      <c r="A477" s="3" t="s">
        <v>526</v>
      </c>
      <c r="B477" s="3" t="s">
        <v>526</v>
      </c>
      <c r="C477" s="4" t="b">
        <v>0</v>
      </c>
      <c r="D477" s="4" t="s">
        <v>4</v>
      </c>
    </row>
    <row r="478" spans="1:4" x14ac:dyDescent="0.25">
      <c r="A478" s="3" t="s">
        <v>527</v>
      </c>
      <c r="B478" s="3" t="s">
        <v>527</v>
      </c>
      <c r="C478" s="4" t="b">
        <v>0</v>
      </c>
      <c r="D478" s="4" t="s">
        <v>4</v>
      </c>
    </row>
    <row r="479" spans="1:4" x14ac:dyDescent="0.25">
      <c r="A479" s="3" t="s">
        <v>528</v>
      </c>
      <c r="B479" s="3" t="s">
        <v>529</v>
      </c>
      <c r="C479" s="4" t="b">
        <v>1</v>
      </c>
      <c r="D479" s="4" t="s">
        <v>4</v>
      </c>
    </row>
    <row r="480" spans="1:4" x14ac:dyDescent="0.25">
      <c r="A480" s="3" t="s">
        <v>530</v>
      </c>
      <c r="B480" s="3" t="s">
        <v>531</v>
      </c>
      <c r="C480" s="4" t="b">
        <v>1</v>
      </c>
      <c r="D480" s="4" t="s">
        <v>4</v>
      </c>
    </row>
    <row r="481" spans="1:6" x14ac:dyDescent="0.25">
      <c r="A481" s="3" t="s">
        <v>532</v>
      </c>
      <c r="B481" s="3" t="s">
        <v>532</v>
      </c>
      <c r="C481" s="4" t="b">
        <v>0</v>
      </c>
      <c r="D481" s="4" t="s">
        <v>4</v>
      </c>
    </row>
    <row r="482" spans="1:6" x14ac:dyDescent="0.25">
      <c r="A482" s="3" t="s">
        <v>533</v>
      </c>
      <c r="B482" s="3" t="s">
        <v>533</v>
      </c>
      <c r="C482" s="4" t="b">
        <v>0</v>
      </c>
      <c r="D482" s="4" t="s">
        <v>4</v>
      </c>
    </row>
    <row r="483" spans="1:6" x14ac:dyDescent="0.25">
      <c r="A483" s="3" t="s">
        <v>534</v>
      </c>
      <c r="B483" s="3" t="s">
        <v>535</v>
      </c>
      <c r="C483" s="4" t="b">
        <v>1</v>
      </c>
      <c r="D483" s="4" t="s">
        <v>4</v>
      </c>
    </row>
    <row r="484" spans="1:6" x14ac:dyDescent="0.25">
      <c r="A484" s="3" t="s">
        <v>536</v>
      </c>
      <c r="B484" s="3" t="s">
        <v>536</v>
      </c>
      <c r="C484" s="4" t="b">
        <v>0</v>
      </c>
      <c r="D484" s="4" t="s">
        <v>4</v>
      </c>
    </row>
    <row r="485" spans="1:6" x14ac:dyDescent="0.25">
      <c r="A485" s="3" t="s">
        <v>537</v>
      </c>
      <c r="B485" s="3" t="s">
        <v>537</v>
      </c>
      <c r="C485" s="4" t="b">
        <v>0</v>
      </c>
      <c r="D485" s="4" t="s">
        <v>4</v>
      </c>
    </row>
    <row r="486" spans="1:6" x14ac:dyDescent="0.25">
      <c r="A486" s="3" t="s">
        <v>538</v>
      </c>
      <c r="B486" s="3" t="s">
        <v>538</v>
      </c>
      <c r="C486" s="4" t="b">
        <v>1</v>
      </c>
      <c r="D486" s="4" t="s">
        <v>4</v>
      </c>
    </row>
    <row r="487" spans="1:6" x14ac:dyDescent="0.25">
      <c r="A487" s="3" t="s">
        <v>539</v>
      </c>
      <c r="B487" s="3" t="s">
        <v>540</v>
      </c>
      <c r="C487" s="4" t="b">
        <v>1</v>
      </c>
      <c r="D487" s="4" t="s">
        <v>4</v>
      </c>
    </row>
    <row r="488" spans="1:6" x14ac:dyDescent="0.25">
      <c r="A488" s="3" t="s">
        <v>541</v>
      </c>
      <c r="B488" s="3" t="s">
        <v>542</v>
      </c>
      <c r="C488" s="4" t="b">
        <v>1</v>
      </c>
      <c r="D488" s="4" t="s">
        <v>4</v>
      </c>
    </row>
    <row r="489" spans="1:6" x14ac:dyDescent="0.25">
      <c r="A489" s="3" t="s">
        <v>543</v>
      </c>
      <c r="B489" s="3" t="s">
        <v>544</v>
      </c>
      <c r="C489" s="4" t="b">
        <v>1</v>
      </c>
      <c r="D489" s="4" t="s">
        <v>4</v>
      </c>
    </row>
    <row r="490" spans="1:6" x14ac:dyDescent="0.25">
      <c r="A490" s="3" t="s">
        <v>545</v>
      </c>
      <c r="B490" s="3" t="s">
        <v>546</v>
      </c>
      <c r="C490" s="4" t="b">
        <v>1</v>
      </c>
      <c r="D490" s="4" t="s">
        <v>4</v>
      </c>
    </row>
    <row r="491" spans="1:6" x14ac:dyDescent="0.25">
      <c r="A491" s="3" t="s">
        <v>547</v>
      </c>
      <c r="B491" s="3" t="s">
        <v>548</v>
      </c>
      <c r="C491" s="4" t="b">
        <v>1</v>
      </c>
      <c r="D491" s="4" t="s">
        <v>4</v>
      </c>
    </row>
    <row r="492" spans="1:6" x14ac:dyDescent="0.25">
      <c r="A492" s="3" t="s">
        <v>549</v>
      </c>
      <c r="B492" s="3" t="s">
        <v>549</v>
      </c>
      <c r="C492" s="4" t="b">
        <v>0</v>
      </c>
      <c r="D492" s="4" t="s">
        <v>4</v>
      </c>
    </row>
    <row r="493" spans="1:6" x14ac:dyDescent="0.25">
      <c r="A493" s="3" t="s">
        <v>550</v>
      </c>
      <c r="B493" s="3" t="s">
        <v>551</v>
      </c>
      <c r="C493" s="4" t="b">
        <v>1</v>
      </c>
      <c r="D493" s="4" t="s">
        <v>4</v>
      </c>
    </row>
    <row r="494" spans="1:6" x14ac:dyDescent="0.25">
      <c r="A494" s="3" t="s">
        <v>552</v>
      </c>
      <c r="B494" s="3" t="s">
        <v>552</v>
      </c>
      <c r="C494" s="4" t="b">
        <v>0</v>
      </c>
      <c r="D494" s="4" t="s">
        <v>4</v>
      </c>
    </row>
    <row r="495" spans="1:6" x14ac:dyDescent="0.25">
      <c r="A495" s="3" t="s">
        <v>553</v>
      </c>
      <c r="B495" s="3" t="s">
        <v>554</v>
      </c>
      <c r="C495" s="4" t="b">
        <v>1</v>
      </c>
      <c r="D495" s="4" t="s">
        <v>4</v>
      </c>
      <c r="F495" t="s">
        <v>499</v>
      </c>
    </row>
    <row r="496" spans="1:6" x14ac:dyDescent="0.25">
      <c r="A496" s="3" t="s">
        <v>555</v>
      </c>
      <c r="B496" s="3" t="s">
        <v>556</v>
      </c>
      <c r="C496" s="4" t="b">
        <v>1</v>
      </c>
      <c r="D496" s="4" t="s">
        <v>4</v>
      </c>
      <c r="F496" t="s">
        <v>499</v>
      </c>
    </row>
    <row r="497" spans="1:4" x14ac:dyDescent="0.25">
      <c r="A497" s="3" t="s">
        <v>557</v>
      </c>
      <c r="B497" s="3" t="s">
        <v>557</v>
      </c>
      <c r="C497" s="4" t="b">
        <v>0</v>
      </c>
      <c r="D497" s="4" t="s">
        <v>4</v>
      </c>
    </row>
    <row r="498" spans="1:4" x14ac:dyDescent="0.25">
      <c r="A498" s="3" t="s">
        <v>558</v>
      </c>
      <c r="B498" s="3" t="s">
        <v>558</v>
      </c>
      <c r="C498" s="4" t="b">
        <v>0</v>
      </c>
      <c r="D498" s="4" t="s">
        <v>4</v>
      </c>
    </row>
    <row r="499" spans="1:4" x14ac:dyDescent="0.25">
      <c r="A499" s="3" t="s">
        <v>559</v>
      </c>
      <c r="B499" s="3" t="s">
        <v>559</v>
      </c>
      <c r="C499" s="4" t="b">
        <v>1</v>
      </c>
      <c r="D499" s="4" t="s">
        <v>4</v>
      </c>
    </row>
    <row r="500" spans="1:4" x14ac:dyDescent="0.25">
      <c r="A500" s="3" t="s">
        <v>560</v>
      </c>
      <c r="B500" s="3" t="s">
        <v>560</v>
      </c>
      <c r="C500" s="4" t="b">
        <v>1</v>
      </c>
      <c r="D500" s="4" t="s">
        <v>4</v>
      </c>
    </row>
    <row r="501" spans="1:4" x14ac:dyDescent="0.25">
      <c r="A501" s="3" t="s">
        <v>561</v>
      </c>
      <c r="B501" s="3" t="s">
        <v>561</v>
      </c>
      <c r="C501" s="4" t="b">
        <v>0</v>
      </c>
      <c r="D501" s="4" t="s">
        <v>4</v>
      </c>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7BAA0-4D49-4993-BDFD-350633C7ECC1}">
  <dimension ref="A1:D501"/>
  <sheetViews>
    <sheetView tabSelected="1" workbookViewId="0"/>
  </sheetViews>
  <sheetFormatPr defaultRowHeight="15" x14ac:dyDescent="0.25"/>
  <cols>
    <col min="1" max="1" width="33.85546875" style="5" bestFit="1" customWidth="1"/>
    <col min="2" max="3" width="35.140625" style="5" customWidth="1"/>
    <col min="4" max="4" width="23.28515625" style="5" customWidth="1"/>
    <col min="5" max="16384" width="9.140625" style="5"/>
  </cols>
  <sheetData>
    <row r="1" spans="1:4" x14ac:dyDescent="0.25">
      <c r="A1" s="32" t="s">
        <v>905</v>
      </c>
      <c r="B1" s="32" t="s">
        <v>909</v>
      </c>
      <c r="C1" s="32" t="s">
        <v>911</v>
      </c>
      <c r="D1" s="32"/>
    </row>
    <row r="2" spans="1:4" x14ac:dyDescent="0.25">
      <c r="A2" s="5" t="s">
        <v>17</v>
      </c>
      <c r="B2" s="5">
        <v>800616161</v>
      </c>
      <c r="C2" s="5" t="b">
        <v>1</v>
      </c>
    </row>
    <row r="3" spans="1:4" x14ac:dyDescent="0.25">
      <c r="A3" s="5" t="s">
        <v>44</v>
      </c>
      <c r="B3" s="5">
        <v>9849522821</v>
      </c>
      <c r="C3" s="5" t="b">
        <v>1</v>
      </c>
    </row>
    <row r="4" spans="1:4" x14ac:dyDescent="0.25">
      <c r="A4" s="5" t="s">
        <v>46</v>
      </c>
      <c r="B4" s="5">
        <v>41982715705</v>
      </c>
      <c r="C4" s="5" t="b">
        <v>1</v>
      </c>
    </row>
    <row r="5" spans="1:4" x14ac:dyDescent="0.25">
      <c r="A5" s="5" t="s">
        <v>55</v>
      </c>
      <c r="B5" s="5" t="s">
        <v>55</v>
      </c>
      <c r="C5" s="5" t="b">
        <v>0</v>
      </c>
    </row>
    <row r="6" spans="1:4" x14ac:dyDescent="0.25">
      <c r="A6" s="5" t="s">
        <v>59</v>
      </c>
      <c r="B6" s="5" t="s">
        <v>59</v>
      </c>
      <c r="C6" s="5" t="b">
        <v>0</v>
      </c>
    </row>
    <row r="7" spans="1:4" x14ac:dyDescent="0.25">
      <c r="A7" s="5" t="s">
        <v>103</v>
      </c>
      <c r="B7" s="5" t="s">
        <v>103</v>
      </c>
      <c r="C7" s="5" t="b">
        <v>0</v>
      </c>
    </row>
    <row r="8" spans="1:4" x14ac:dyDescent="0.25">
      <c r="A8" s="5" t="s">
        <v>105</v>
      </c>
      <c r="B8" s="5">
        <v>11960648810</v>
      </c>
      <c r="C8" s="5" t="b">
        <v>1</v>
      </c>
    </row>
    <row r="9" spans="1:4" x14ac:dyDescent="0.25">
      <c r="A9" s="5" t="s">
        <v>121</v>
      </c>
      <c r="B9" s="5" t="s">
        <v>121</v>
      </c>
      <c r="C9" s="5" t="b">
        <v>0</v>
      </c>
    </row>
    <row r="10" spans="1:4" x14ac:dyDescent="0.25">
      <c r="A10" s="5" t="s">
        <v>123</v>
      </c>
      <c r="B10" s="5" t="s">
        <v>123</v>
      </c>
      <c r="C10" s="5" t="b">
        <v>0</v>
      </c>
    </row>
    <row r="11" spans="1:4" x14ac:dyDescent="0.25">
      <c r="A11" s="5" t="s">
        <v>131</v>
      </c>
      <c r="B11" s="5" t="s">
        <v>131</v>
      </c>
      <c r="C11" s="5" t="b">
        <v>0</v>
      </c>
    </row>
    <row r="12" spans="1:4" x14ac:dyDescent="0.25">
      <c r="A12" s="5" t="s">
        <v>139</v>
      </c>
      <c r="B12" s="5">
        <v>18996290920</v>
      </c>
      <c r="C12" s="5" t="b">
        <v>1</v>
      </c>
    </row>
    <row r="13" spans="1:4" x14ac:dyDescent="0.25">
      <c r="A13" s="5" t="s">
        <v>158</v>
      </c>
      <c r="B13" s="5">
        <v>15998008005</v>
      </c>
      <c r="C13" s="5" t="b">
        <v>1</v>
      </c>
    </row>
    <row r="14" spans="1:4" x14ac:dyDescent="0.25">
      <c r="A14" s="5" t="s">
        <v>174</v>
      </c>
      <c r="B14" s="5">
        <v>469991289259</v>
      </c>
      <c r="C14" s="5" t="b">
        <v>1</v>
      </c>
    </row>
    <row r="15" spans="1:4" x14ac:dyDescent="0.25">
      <c r="A15" s="5" t="s">
        <v>197</v>
      </c>
      <c r="B15" s="5" t="s">
        <v>197</v>
      </c>
      <c r="C15" s="5" t="b">
        <v>0</v>
      </c>
    </row>
    <row r="16" spans="1:4" x14ac:dyDescent="0.25">
      <c r="A16" s="5">
        <v>5.5343351395435099E+25</v>
      </c>
      <c r="B16" s="5">
        <v>3433513954</v>
      </c>
      <c r="C16" s="5" t="b">
        <v>1</v>
      </c>
    </row>
    <row r="17" spans="1:3" x14ac:dyDescent="0.25">
      <c r="A17" s="5" t="s">
        <v>201</v>
      </c>
      <c r="B17" s="5" t="s">
        <v>201</v>
      </c>
      <c r="C17" s="5" t="b">
        <v>0</v>
      </c>
    </row>
    <row r="18" spans="1:3" x14ac:dyDescent="0.25">
      <c r="A18" s="5" t="s">
        <v>236</v>
      </c>
      <c r="B18" s="5">
        <v>3332911944</v>
      </c>
      <c r="C18" s="5" t="b">
        <v>1</v>
      </c>
    </row>
    <row r="19" spans="1:3" x14ac:dyDescent="0.25">
      <c r="A19" s="5" t="s">
        <v>239</v>
      </c>
      <c r="B19" s="5">
        <v>8843432360</v>
      </c>
      <c r="C19" s="5" t="b">
        <v>1</v>
      </c>
    </row>
    <row r="20" spans="1:3" x14ac:dyDescent="0.25">
      <c r="A20" s="5" t="s">
        <v>241</v>
      </c>
      <c r="B20" s="5">
        <v>3376970200</v>
      </c>
      <c r="C20" s="5" t="b">
        <v>0</v>
      </c>
    </row>
    <row r="21" spans="1:3" x14ac:dyDescent="0.25">
      <c r="A21" s="5" t="s">
        <v>243</v>
      </c>
      <c r="B21" s="5">
        <v>11964139005</v>
      </c>
      <c r="C21" s="5" t="b">
        <v>1</v>
      </c>
    </row>
    <row r="22" spans="1:3" x14ac:dyDescent="0.25">
      <c r="A22" s="5" t="s">
        <v>258</v>
      </c>
      <c r="B22" s="5">
        <v>24998489856</v>
      </c>
      <c r="C22" s="5" t="b">
        <v>1</v>
      </c>
    </row>
    <row r="23" spans="1:3" x14ac:dyDescent="0.25">
      <c r="A23" s="5" t="s">
        <v>260</v>
      </c>
      <c r="B23" s="5">
        <v>51999090519</v>
      </c>
      <c r="C23" s="5" t="b">
        <v>1</v>
      </c>
    </row>
    <row r="24" spans="1:3" x14ac:dyDescent="0.25">
      <c r="A24" s="5" t="s">
        <v>275</v>
      </c>
      <c r="B24" s="5">
        <v>42988141341</v>
      </c>
      <c r="C24" s="5" t="b">
        <v>1</v>
      </c>
    </row>
    <row r="25" spans="1:3" x14ac:dyDescent="0.25">
      <c r="A25" s="5" t="s">
        <v>277</v>
      </c>
      <c r="B25" s="5">
        <v>11976751583</v>
      </c>
      <c r="C25" s="5" t="b">
        <v>1</v>
      </c>
    </row>
    <row r="26" spans="1:3" x14ac:dyDescent="0.25">
      <c r="A26" s="5" t="s">
        <v>307</v>
      </c>
      <c r="B26" s="5" t="s">
        <v>307</v>
      </c>
      <c r="C26" s="5" t="b">
        <v>0</v>
      </c>
    </row>
    <row r="27" spans="1:3" x14ac:dyDescent="0.25">
      <c r="A27" s="5">
        <v>3.4991381049991298E+28</v>
      </c>
      <c r="B27" s="5">
        <v>34991381049</v>
      </c>
      <c r="C27" s="5" t="b">
        <v>1</v>
      </c>
    </row>
    <row r="28" spans="1:3" x14ac:dyDescent="0.25">
      <c r="A28" s="5">
        <v>4140119679436990</v>
      </c>
      <c r="B28" s="5">
        <v>9679436990</v>
      </c>
      <c r="C28" s="5" t="b">
        <v>1</v>
      </c>
    </row>
    <row r="29" spans="1:3" x14ac:dyDescent="0.25">
      <c r="A29" s="5" t="s">
        <v>626</v>
      </c>
      <c r="B29" s="5" t="s">
        <v>626</v>
      </c>
      <c r="C29" s="5" t="b">
        <v>0</v>
      </c>
    </row>
    <row r="30" spans="1:3" x14ac:dyDescent="0.25">
      <c r="A30" s="5" t="s">
        <v>638</v>
      </c>
      <c r="B30" s="5">
        <v>1939329333</v>
      </c>
      <c r="C30" s="5" t="b">
        <v>1</v>
      </c>
    </row>
    <row r="31" spans="1:3" x14ac:dyDescent="0.25">
      <c r="A31" s="5">
        <v>3.2532666726613702E+31</v>
      </c>
      <c r="B31" s="5">
        <v>3253266672</v>
      </c>
      <c r="C31" s="5" t="b">
        <v>0</v>
      </c>
    </row>
    <row r="32" spans="1:3" x14ac:dyDescent="0.25">
      <c r="A32" s="5" t="s">
        <v>817</v>
      </c>
      <c r="B32" s="5">
        <v>6145445455</v>
      </c>
      <c r="C32" s="5" t="b">
        <v>0</v>
      </c>
    </row>
    <row r="33" spans="1:3" x14ac:dyDescent="0.25">
      <c r="A33" s="5" t="s">
        <v>834</v>
      </c>
      <c r="B33" s="5">
        <v>11984840011</v>
      </c>
      <c r="C33" s="5" t="b">
        <v>0</v>
      </c>
    </row>
    <row r="34" spans="1:3" x14ac:dyDescent="0.25">
      <c r="A34" s="5" t="s">
        <v>848</v>
      </c>
      <c r="B34" s="5">
        <v>4140119198</v>
      </c>
      <c r="C34" s="5" t="b">
        <v>0</v>
      </c>
    </row>
    <row r="35" spans="1:3" x14ac:dyDescent="0.25">
      <c r="A35" s="5" t="s">
        <v>876</v>
      </c>
      <c r="B35" s="5">
        <v>194</v>
      </c>
      <c r="C35" s="5" t="b">
        <v>1</v>
      </c>
    </row>
    <row r="36" spans="1:3" x14ac:dyDescent="0.25">
      <c r="A36" s="5" t="s">
        <v>485</v>
      </c>
      <c r="B36" s="5">
        <v>4754117444</v>
      </c>
      <c r="C36" s="5" t="b">
        <v>1</v>
      </c>
    </row>
    <row r="37" spans="1:3" x14ac:dyDescent="0.25">
      <c r="A37" s="5" t="s">
        <v>491</v>
      </c>
      <c r="B37" s="5">
        <v>991544672</v>
      </c>
      <c r="C37" s="5" t="b">
        <v>0</v>
      </c>
    </row>
    <row r="38" spans="1:3" x14ac:dyDescent="0.25">
      <c r="A38" s="5" t="s">
        <v>508</v>
      </c>
      <c r="B38" s="5">
        <v>1881551888</v>
      </c>
      <c r="C38" s="5" t="b">
        <v>1</v>
      </c>
    </row>
    <row r="39" spans="1:3" x14ac:dyDescent="0.25">
      <c r="A39" s="5" t="s">
        <v>515</v>
      </c>
      <c r="B39" s="5">
        <v>9788462450</v>
      </c>
      <c r="C39" s="5" t="b">
        <v>1</v>
      </c>
    </row>
    <row r="40" spans="1:3" x14ac:dyDescent="0.25">
      <c r="A40" s="5" t="s">
        <v>590</v>
      </c>
      <c r="B40" s="5">
        <v>1147650355</v>
      </c>
      <c r="C40" s="5" t="b">
        <v>1</v>
      </c>
    </row>
    <row r="41" spans="1:3" x14ac:dyDescent="0.25">
      <c r="A41" s="5" t="s">
        <v>594</v>
      </c>
      <c r="B41" s="5" t="s">
        <v>595</v>
      </c>
      <c r="C41" s="5" t="b">
        <v>1</v>
      </c>
    </row>
    <row r="42" spans="1:3" x14ac:dyDescent="0.25">
      <c r="A42" s="5" t="s">
        <v>616</v>
      </c>
      <c r="B42" s="5" t="s">
        <v>617</v>
      </c>
      <c r="C42" s="5" t="b">
        <v>1</v>
      </c>
    </row>
    <row r="43" spans="1:3" x14ac:dyDescent="0.25">
      <c r="A43" s="5" t="s">
        <v>630</v>
      </c>
      <c r="B43" s="5">
        <v>7474777744</v>
      </c>
      <c r="C43" s="33" t="b">
        <v>1</v>
      </c>
    </row>
    <row r="44" spans="1:3" x14ac:dyDescent="0.25">
      <c r="A44" s="5">
        <v>966253963877478</v>
      </c>
      <c r="B44" s="5">
        <v>53963877478</v>
      </c>
      <c r="C44" s="5" t="b">
        <v>1</v>
      </c>
    </row>
    <row r="45" spans="1:3" x14ac:dyDescent="0.25">
      <c r="A45" s="5" t="s">
        <v>667</v>
      </c>
      <c r="B45" s="5">
        <v>35996963397</v>
      </c>
      <c r="C45" s="5" t="b">
        <v>1</v>
      </c>
    </row>
    <row r="46" spans="1:3" x14ac:dyDescent="0.25">
      <c r="A46" s="5" t="s">
        <v>671</v>
      </c>
      <c r="B46" s="5" t="s">
        <v>672</v>
      </c>
      <c r="C46" s="5" t="b">
        <v>1</v>
      </c>
    </row>
    <row r="47" spans="1:3" x14ac:dyDescent="0.25">
      <c r="A47" s="5" t="s">
        <v>680</v>
      </c>
      <c r="B47" s="5" t="s">
        <v>681</v>
      </c>
      <c r="C47" s="5" t="b">
        <v>1</v>
      </c>
    </row>
    <row r="48" spans="1:3" x14ac:dyDescent="0.25">
      <c r="A48" s="5" t="s">
        <v>685</v>
      </c>
      <c r="B48" s="5" t="s">
        <v>686</v>
      </c>
      <c r="C48" s="5" t="b">
        <v>1</v>
      </c>
    </row>
    <row r="49" spans="1:3" x14ac:dyDescent="0.25">
      <c r="A49" s="5" t="s">
        <v>692</v>
      </c>
      <c r="B49" s="5">
        <v>61911881451</v>
      </c>
      <c r="C49" s="5" t="b">
        <v>1</v>
      </c>
    </row>
    <row r="50" spans="1:3" x14ac:dyDescent="0.25">
      <c r="A50" s="5" t="s">
        <v>708</v>
      </c>
      <c r="B50" s="5" t="s">
        <v>709</v>
      </c>
      <c r="C50" s="5" t="b">
        <v>1</v>
      </c>
    </row>
    <row r="51" spans="1:3" x14ac:dyDescent="0.25">
      <c r="A51" s="5" t="s">
        <v>729</v>
      </c>
      <c r="B51" s="5">
        <v>13978186807</v>
      </c>
      <c r="C51" s="5" t="b">
        <v>1</v>
      </c>
    </row>
    <row r="52" spans="1:3" x14ac:dyDescent="0.25">
      <c r="A52" s="5" t="s">
        <v>734</v>
      </c>
      <c r="B52" s="5">
        <v>1121011093</v>
      </c>
      <c r="C52" s="5" t="b">
        <v>1</v>
      </c>
    </row>
    <row r="53" spans="1:3" x14ac:dyDescent="0.25">
      <c r="A53" s="5" t="s">
        <v>133</v>
      </c>
      <c r="B53" s="5" t="s">
        <v>134</v>
      </c>
      <c r="C53" s="5" t="b">
        <v>1</v>
      </c>
    </row>
    <row r="54" spans="1:3" x14ac:dyDescent="0.25">
      <c r="A54" s="5" t="s">
        <v>129</v>
      </c>
      <c r="B54" s="5" t="s">
        <v>130</v>
      </c>
      <c r="C54" s="5" t="b">
        <v>1</v>
      </c>
    </row>
    <row r="55" spans="1:3" x14ac:dyDescent="0.25">
      <c r="A55" s="5" t="s">
        <v>607</v>
      </c>
      <c r="B55" s="5" t="s">
        <v>607</v>
      </c>
      <c r="C55" s="5" t="b">
        <v>1</v>
      </c>
    </row>
    <row r="56" spans="1:3" x14ac:dyDescent="0.25">
      <c r="A56" s="5" t="s">
        <v>705</v>
      </c>
      <c r="B56" s="5" t="s">
        <v>706</v>
      </c>
      <c r="C56" s="5" t="b">
        <v>1</v>
      </c>
    </row>
    <row r="57" spans="1:3" x14ac:dyDescent="0.25">
      <c r="A57" s="5" t="s">
        <v>703</v>
      </c>
      <c r="B57" s="5" t="s">
        <v>704</v>
      </c>
      <c r="C57" s="5" t="b">
        <v>1</v>
      </c>
    </row>
    <row r="58" spans="1:3" x14ac:dyDescent="0.25">
      <c r="A58" s="5" t="s">
        <v>13</v>
      </c>
      <c r="B58" s="5" t="s">
        <v>13</v>
      </c>
      <c r="C58" s="5" t="b">
        <v>0</v>
      </c>
    </row>
    <row r="59" spans="1:3" x14ac:dyDescent="0.25">
      <c r="A59" s="5" t="s">
        <v>14</v>
      </c>
      <c r="B59" s="5" t="s">
        <v>14</v>
      </c>
      <c r="C59" s="5" t="b">
        <v>0</v>
      </c>
    </row>
    <row r="60" spans="1:3" x14ac:dyDescent="0.25">
      <c r="A60" s="5" t="s">
        <v>15</v>
      </c>
      <c r="B60" s="5" t="s">
        <v>15</v>
      </c>
      <c r="C60" s="5" t="b">
        <v>0</v>
      </c>
    </row>
    <row r="61" spans="1:3" x14ac:dyDescent="0.25">
      <c r="A61" s="5" t="s">
        <v>776</v>
      </c>
      <c r="B61" s="5" t="s">
        <v>776</v>
      </c>
      <c r="C61" s="5" t="b">
        <v>1</v>
      </c>
    </row>
    <row r="62" spans="1:3" x14ac:dyDescent="0.25">
      <c r="A62" s="5" t="s">
        <v>19</v>
      </c>
      <c r="B62" s="5" t="s">
        <v>19</v>
      </c>
      <c r="C62" s="5" t="b">
        <v>0</v>
      </c>
    </row>
    <row r="63" spans="1:3" x14ac:dyDescent="0.25">
      <c r="A63" s="5" t="s">
        <v>227</v>
      </c>
      <c r="B63" s="5" t="s">
        <v>227</v>
      </c>
      <c r="C63" s="5" t="b">
        <v>1</v>
      </c>
    </row>
    <row r="64" spans="1:3" x14ac:dyDescent="0.25">
      <c r="A64" s="5" t="s">
        <v>135</v>
      </c>
      <c r="B64" s="5" t="s">
        <v>136</v>
      </c>
      <c r="C64" s="5" t="b">
        <v>1</v>
      </c>
    </row>
    <row r="65" spans="1:3" x14ac:dyDescent="0.25">
      <c r="A65" s="5" t="s">
        <v>763</v>
      </c>
      <c r="B65" s="5" t="s">
        <v>763</v>
      </c>
      <c r="C65" s="5" t="b">
        <v>1</v>
      </c>
    </row>
    <row r="66" spans="1:3" x14ac:dyDescent="0.25">
      <c r="A66" s="5" t="s">
        <v>168</v>
      </c>
      <c r="B66" s="5" t="s">
        <v>168</v>
      </c>
      <c r="C66" s="5" t="b">
        <v>1</v>
      </c>
    </row>
    <row r="67" spans="1:3" x14ac:dyDescent="0.25">
      <c r="A67" s="5" t="s">
        <v>389</v>
      </c>
      <c r="B67" s="5" t="s">
        <v>389</v>
      </c>
      <c r="C67" s="5" t="b">
        <v>1</v>
      </c>
    </row>
    <row r="68" spans="1:3" x14ac:dyDescent="0.25">
      <c r="A68" s="5" t="s">
        <v>894</v>
      </c>
      <c r="B68" s="5" t="s">
        <v>894</v>
      </c>
      <c r="C68" s="5" t="b">
        <v>1</v>
      </c>
    </row>
    <row r="69" spans="1:3" x14ac:dyDescent="0.25">
      <c r="A69" s="5" t="s">
        <v>32</v>
      </c>
      <c r="B69" s="5" t="s">
        <v>32</v>
      </c>
      <c r="C69" s="5" t="b">
        <v>0</v>
      </c>
    </row>
    <row r="70" spans="1:3" x14ac:dyDescent="0.25">
      <c r="A70" s="5" t="s">
        <v>33</v>
      </c>
      <c r="B70" s="5" t="s">
        <v>33</v>
      </c>
      <c r="C70" s="5" t="b">
        <v>0</v>
      </c>
    </row>
    <row r="71" spans="1:3" x14ac:dyDescent="0.25">
      <c r="A71" s="5" t="s">
        <v>391</v>
      </c>
      <c r="B71" s="5" t="s">
        <v>391</v>
      </c>
      <c r="C71" s="5" t="b">
        <v>1</v>
      </c>
    </row>
    <row r="72" spans="1:3" x14ac:dyDescent="0.25">
      <c r="A72" s="5" t="s">
        <v>169</v>
      </c>
      <c r="B72" s="5" t="s">
        <v>169</v>
      </c>
      <c r="C72" s="5" t="b">
        <v>1</v>
      </c>
    </row>
    <row r="73" spans="1:3" x14ac:dyDescent="0.25">
      <c r="A73" s="5" t="s">
        <v>738</v>
      </c>
      <c r="B73" s="5" t="s">
        <v>738</v>
      </c>
      <c r="C73" s="5" t="b">
        <v>1</v>
      </c>
    </row>
    <row r="74" spans="1:3" x14ac:dyDescent="0.25">
      <c r="A74" s="5" t="s">
        <v>398</v>
      </c>
      <c r="B74" s="5" t="s">
        <v>398</v>
      </c>
      <c r="C74" s="5" t="b">
        <v>1</v>
      </c>
    </row>
    <row r="75" spans="1:3" x14ac:dyDescent="0.25">
      <c r="A75" s="5" t="s">
        <v>171</v>
      </c>
      <c r="B75" s="5" t="s">
        <v>171</v>
      </c>
      <c r="C75" s="5" t="b">
        <v>1</v>
      </c>
    </row>
    <row r="76" spans="1:3" x14ac:dyDescent="0.25">
      <c r="A76" s="5" t="s">
        <v>170</v>
      </c>
      <c r="B76" s="5" t="s">
        <v>170</v>
      </c>
      <c r="C76" s="5" t="b">
        <v>1</v>
      </c>
    </row>
    <row r="77" spans="1:3" x14ac:dyDescent="0.25">
      <c r="A77" s="5" t="s">
        <v>397</v>
      </c>
      <c r="B77" s="5" t="s">
        <v>397</v>
      </c>
      <c r="C77" s="5" t="b">
        <v>1</v>
      </c>
    </row>
    <row r="78" spans="1:3" x14ac:dyDescent="0.25">
      <c r="A78" s="5" t="s">
        <v>393</v>
      </c>
      <c r="B78" s="5" t="s">
        <v>393</v>
      </c>
      <c r="C78" s="5" t="b">
        <v>1</v>
      </c>
    </row>
    <row r="79" spans="1:3" x14ac:dyDescent="0.25">
      <c r="A79" s="5" t="s">
        <v>58</v>
      </c>
      <c r="B79" s="5" t="s">
        <v>58</v>
      </c>
      <c r="C79" s="5" t="b">
        <v>0</v>
      </c>
    </row>
    <row r="80" spans="1:3" x14ac:dyDescent="0.25">
      <c r="A80" s="5" t="s">
        <v>895</v>
      </c>
      <c r="B80" s="5" t="s">
        <v>895</v>
      </c>
      <c r="C80" s="5" t="b">
        <v>1</v>
      </c>
    </row>
    <row r="81" spans="1:3" x14ac:dyDescent="0.25">
      <c r="A81" s="5" t="s">
        <v>675</v>
      </c>
      <c r="B81" s="5" t="s">
        <v>675</v>
      </c>
      <c r="C81" s="5" t="b">
        <v>1</v>
      </c>
    </row>
    <row r="82" spans="1:3" x14ac:dyDescent="0.25">
      <c r="A82" s="5" t="s">
        <v>840</v>
      </c>
      <c r="B82" s="5" t="s">
        <v>840</v>
      </c>
      <c r="C82" s="5" t="b">
        <v>1</v>
      </c>
    </row>
    <row r="83" spans="1:3" x14ac:dyDescent="0.25">
      <c r="A83" s="5" t="s">
        <v>676</v>
      </c>
      <c r="B83" s="5" t="s">
        <v>676</v>
      </c>
      <c r="C83" s="5" t="b">
        <v>1</v>
      </c>
    </row>
    <row r="84" spans="1:3" x14ac:dyDescent="0.25">
      <c r="A84" s="5" t="s">
        <v>108</v>
      </c>
      <c r="B84" s="5" t="s">
        <v>108</v>
      </c>
      <c r="C84" s="5" t="b">
        <v>1</v>
      </c>
    </row>
    <row r="85" spans="1:3" x14ac:dyDescent="0.25">
      <c r="A85" s="5" t="s">
        <v>323</v>
      </c>
      <c r="B85" s="5" t="s">
        <v>323</v>
      </c>
      <c r="C85" s="5" t="b">
        <v>1</v>
      </c>
    </row>
    <row r="86" spans="1:3" x14ac:dyDescent="0.25">
      <c r="A86" s="5" t="s">
        <v>317</v>
      </c>
      <c r="B86" s="5" t="s">
        <v>317</v>
      </c>
      <c r="C86" s="5" t="b">
        <v>1</v>
      </c>
    </row>
    <row r="87" spans="1:3" x14ac:dyDescent="0.25">
      <c r="A87" s="5" t="s">
        <v>321</v>
      </c>
      <c r="B87" s="5" t="s">
        <v>321</v>
      </c>
      <c r="C87" s="5" t="b">
        <v>1</v>
      </c>
    </row>
    <row r="88" spans="1:3" x14ac:dyDescent="0.25">
      <c r="A88" s="5" t="s">
        <v>841</v>
      </c>
      <c r="B88" s="5" t="s">
        <v>841</v>
      </c>
      <c r="C88" s="5" t="b">
        <v>1</v>
      </c>
    </row>
    <row r="89" spans="1:3" x14ac:dyDescent="0.25">
      <c r="A89" s="5" t="s">
        <v>110</v>
      </c>
      <c r="B89" s="5" t="s">
        <v>110</v>
      </c>
      <c r="C89" s="5" t="b">
        <v>1</v>
      </c>
    </row>
    <row r="90" spans="1:3" x14ac:dyDescent="0.25">
      <c r="A90" s="5" t="s">
        <v>319</v>
      </c>
      <c r="B90" s="5" t="s">
        <v>319</v>
      </c>
      <c r="C90" s="5" t="b">
        <v>1</v>
      </c>
    </row>
    <row r="91" spans="1:3" x14ac:dyDescent="0.25">
      <c r="A91" s="5" t="s">
        <v>82</v>
      </c>
      <c r="B91" s="5" t="s">
        <v>82</v>
      </c>
      <c r="C91" s="5" t="b">
        <v>0</v>
      </c>
    </row>
    <row r="92" spans="1:3" x14ac:dyDescent="0.25">
      <c r="A92" s="5" t="s">
        <v>83</v>
      </c>
      <c r="B92" s="5" t="s">
        <v>83</v>
      </c>
      <c r="C92" s="5" t="b">
        <v>0</v>
      </c>
    </row>
    <row r="93" spans="1:3" x14ac:dyDescent="0.25">
      <c r="A93" s="5" t="s">
        <v>84</v>
      </c>
      <c r="B93" s="5" t="s">
        <v>84</v>
      </c>
      <c r="C93" s="5" t="b">
        <v>0</v>
      </c>
    </row>
    <row r="94" spans="1:3" x14ac:dyDescent="0.25">
      <c r="A94" s="5" t="s">
        <v>85</v>
      </c>
      <c r="B94" s="5" t="s">
        <v>85</v>
      </c>
      <c r="C94" s="5" t="b">
        <v>0</v>
      </c>
    </row>
    <row r="95" spans="1:3" x14ac:dyDescent="0.25">
      <c r="A95" s="5" t="s">
        <v>86</v>
      </c>
      <c r="B95" s="5" t="s">
        <v>86</v>
      </c>
      <c r="C95" s="5" t="b">
        <v>0</v>
      </c>
    </row>
    <row r="96" spans="1:3" x14ac:dyDescent="0.25">
      <c r="A96" s="5" t="s">
        <v>677</v>
      </c>
      <c r="B96" s="5" t="s">
        <v>677</v>
      </c>
      <c r="C96" s="5" t="b">
        <v>1</v>
      </c>
    </row>
    <row r="97" spans="1:3" x14ac:dyDescent="0.25">
      <c r="A97" s="5" t="s">
        <v>315</v>
      </c>
      <c r="B97" s="5" t="s">
        <v>315</v>
      </c>
      <c r="C97" s="5" t="b">
        <v>1</v>
      </c>
    </row>
    <row r="98" spans="1:3" x14ac:dyDescent="0.25">
      <c r="A98" s="5" t="s">
        <v>892</v>
      </c>
      <c r="B98" s="5" t="s">
        <v>893</v>
      </c>
      <c r="C98" s="5" t="b">
        <v>1</v>
      </c>
    </row>
    <row r="99" spans="1:3" x14ac:dyDescent="0.25">
      <c r="A99" s="5" t="s">
        <v>109</v>
      </c>
      <c r="B99" s="5" t="s">
        <v>109</v>
      </c>
      <c r="C99" s="5" t="b">
        <v>1</v>
      </c>
    </row>
    <row r="100" spans="1:3" x14ac:dyDescent="0.25">
      <c r="A100" s="5" t="s">
        <v>384</v>
      </c>
      <c r="B100" s="5">
        <v>999555761</v>
      </c>
      <c r="C100" s="5" t="b">
        <v>1</v>
      </c>
    </row>
    <row r="101" spans="1:3" x14ac:dyDescent="0.25">
      <c r="A101" s="5" t="s">
        <v>164</v>
      </c>
      <c r="B101" s="5" t="s">
        <v>165</v>
      </c>
      <c r="C101" s="5" t="b">
        <v>1</v>
      </c>
    </row>
    <row r="102" spans="1:3" x14ac:dyDescent="0.25">
      <c r="A102" s="5" t="s">
        <v>645</v>
      </c>
      <c r="B102" s="5" t="s">
        <v>646</v>
      </c>
      <c r="C102" s="5" t="b">
        <v>1</v>
      </c>
    </row>
    <row r="103" spans="1:3" x14ac:dyDescent="0.25">
      <c r="A103" s="5" t="s">
        <v>355</v>
      </c>
      <c r="B103" s="5">
        <v>1132261111</v>
      </c>
      <c r="C103" s="5" t="b">
        <v>1</v>
      </c>
    </row>
    <row r="104" spans="1:3" x14ac:dyDescent="0.25">
      <c r="A104" s="5" t="s">
        <v>844</v>
      </c>
      <c r="B104" s="5" t="s">
        <v>845</v>
      </c>
      <c r="C104" s="5" t="b">
        <v>1</v>
      </c>
    </row>
    <row r="105" spans="1:3" x14ac:dyDescent="0.25">
      <c r="A105" s="5" t="s">
        <v>838</v>
      </c>
      <c r="B105" s="5" t="s">
        <v>839</v>
      </c>
      <c r="C105" s="5" t="b">
        <v>1</v>
      </c>
    </row>
    <row r="106" spans="1:3" x14ac:dyDescent="0.25">
      <c r="A106" s="5" t="s">
        <v>22</v>
      </c>
      <c r="B106" s="5" t="s">
        <v>23</v>
      </c>
      <c r="C106" s="5" t="b">
        <v>1</v>
      </c>
    </row>
    <row r="107" spans="1:3" x14ac:dyDescent="0.25">
      <c r="A107" s="5" t="s">
        <v>111</v>
      </c>
      <c r="B107" s="5" t="s">
        <v>111</v>
      </c>
      <c r="C107" s="5" t="b">
        <v>0</v>
      </c>
    </row>
    <row r="108" spans="1:3" x14ac:dyDescent="0.25">
      <c r="A108" s="5" t="s">
        <v>60</v>
      </c>
      <c r="B108" s="5" t="s">
        <v>61</v>
      </c>
      <c r="C108" s="5" t="b">
        <v>1</v>
      </c>
    </row>
    <row r="109" spans="1:3" x14ac:dyDescent="0.25">
      <c r="A109" s="5" t="s">
        <v>246</v>
      </c>
      <c r="B109" s="5">
        <v>1239111155</v>
      </c>
      <c r="C109" s="5" t="b">
        <v>1</v>
      </c>
    </row>
    <row r="110" spans="1:3" x14ac:dyDescent="0.25">
      <c r="A110" s="5" t="s">
        <v>248</v>
      </c>
      <c r="B110" s="5">
        <v>1430103030</v>
      </c>
      <c r="C110" s="5" t="b">
        <v>1</v>
      </c>
    </row>
    <row r="111" spans="1:3" x14ac:dyDescent="0.25">
      <c r="A111" s="5" t="s">
        <v>712</v>
      </c>
      <c r="B111" s="5" t="s">
        <v>713</v>
      </c>
      <c r="C111" s="5" t="b">
        <v>1</v>
      </c>
    </row>
    <row r="112" spans="1:3" x14ac:dyDescent="0.25">
      <c r="A112" s="5" t="s">
        <v>125</v>
      </c>
      <c r="B112" s="5" t="s">
        <v>125</v>
      </c>
      <c r="C112" s="5" t="b">
        <v>0</v>
      </c>
    </row>
    <row r="113" spans="1:3" x14ac:dyDescent="0.25">
      <c r="A113" s="5" t="s">
        <v>126</v>
      </c>
      <c r="B113" s="5" t="s">
        <v>126</v>
      </c>
      <c r="C113" s="5" t="b">
        <v>0</v>
      </c>
    </row>
    <row r="114" spans="1:3" x14ac:dyDescent="0.25">
      <c r="A114" s="5" t="s">
        <v>49</v>
      </c>
      <c r="B114" s="5" t="s">
        <v>50</v>
      </c>
      <c r="C114" s="5" t="b">
        <v>1</v>
      </c>
    </row>
    <row r="115" spans="1:3" x14ac:dyDescent="0.25">
      <c r="A115" s="5" t="s">
        <v>853</v>
      </c>
      <c r="B115" s="5" t="s">
        <v>854</v>
      </c>
      <c r="C115" s="5" t="b">
        <v>1</v>
      </c>
    </row>
    <row r="116" spans="1:3" x14ac:dyDescent="0.25">
      <c r="A116" s="5" t="s">
        <v>643</v>
      </c>
      <c r="B116" s="5" t="s">
        <v>644</v>
      </c>
      <c r="C116" s="5" t="b">
        <v>1</v>
      </c>
    </row>
    <row r="117" spans="1:3" x14ac:dyDescent="0.25">
      <c r="A117" s="5" t="s">
        <v>887</v>
      </c>
      <c r="B117" s="5" t="s">
        <v>888</v>
      </c>
      <c r="C117" s="5" t="b">
        <v>1</v>
      </c>
    </row>
    <row r="118" spans="1:3" x14ac:dyDescent="0.25">
      <c r="A118" s="5" t="s">
        <v>250</v>
      </c>
      <c r="B118" s="5">
        <v>1637211590</v>
      </c>
      <c r="C118" s="5" t="b">
        <v>1</v>
      </c>
    </row>
    <row r="119" spans="1:3" x14ac:dyDescent="0.25">
      <c r="A119" s="5" t="s">
        <v>137</v>
      </c>
      <c r="B119" s="5" t="s">
        <v>137</v>
      </c>
      <c r="C119" s="5" t="b">
        <v>0</v>
      </c>
    </row>
    <row r="120" spans="1:3" x14ac:dyDescent="0.25">
      <c r="A120" s="5" t="s">
        <v>138</v>
      </c>
      <c r="B120" s="5" t="s">
        <v>138</v>
      </c>
      <c r="C120" s="5" t="b">
        <v>0</v>
      </c>
    </row>
    <row r="121" spans="1:3" x14ac:dyDescent="0.25">
      <c r="A121" s="5" t="s">
        <v>78</v>
      </c>
      <c r="B121" s="5" t="s">
        <v>79</v>
      </c>
      <c r="C121" s="5" t="b">
        <v>1</v>
      </c>
    </row>
    <row r="122" spans="1:3" x14ac:dyDescent="0.25">
      <c r="A122" s="5" t="s">
        <v>172</v>
      </c>
      <c r="B122" s="5" t="s">
        <v>172</v>
      </c>
      <c r="C122" s="5" t="b">
        <v>1</v>
      </c>
    </row>
    <row r="123" spans="1:3" x14ac:dyDescent="0.25">
      <c r="A123" s="5" t="s">
        <v>764</v>
      </c>
      <c r="B123" s="5" t="s">
        <v>764</v>
      </c>
      <c r="C123" s="5" t="b">
        <v>1</v>
      </c>
    </row>
    <row r="124" spans="1:3" x14ac:dyDescent="0.25">
      <c r="A124" s="5" t="s">
        <v>793</v>
      </c>
      <c r="B124" s="5" t="s">
        <v>794</v>
      </c>
      <c r="C124" s="5" t="b">
        <v>1</v>
      </c>
    </row>
    <row r="125" spans="1:3" x14ac:dyDescent="0.25">
      <c r="A125" s="5" t="s">
        <v>612</v>
      </c>
      <c r="B125" s="5" t="s">
        <v>613</v>
      </c>
      <c r="C125" s="5" t="b">
        <v>1</v>
      </c>
    </row>
    <row r="126" spans="1:3" x14ac:dyDescent="0.25">
      <c r="A126" s="5" t="s">
        <v>610</v>
      </c>
      <c r="B126" s="5" t="s">
        <v>611</v>
      </c>
      <c r="C126" s="5" t="b">
        <v>1</v>
      </c>
    </row>
    <row r="127" spans="1:3" x14ac:dyDescent="0.25">
      <c r="A127" s="5" t="s">
        <v>36</v>
      </c>
      <c r="B127" s="5" t="s">
        <v>37</v>
      </c>
      <c r="C127" s="5" t="b">
        <v>1</v>
      </c>
    </row>
    <row r="128" spans="1:3" x14ac:dyDescent="0.25">
      <c r="A128" s="5" t="s">
        <v>155</v>
      </c>
      <c r="B128" s="5" t="s">
        <v>155</v>
      </c>
      <c r="C128" s="5" t="b">
        <v>0</v>
      </c>
    </row>
    <row r="129" spans="1:3" x14ac:dyDescent="0.25">
      <c r="A129" s="5" t="s">
        <v>614</v>
      </c>
      <c r="B129" s="5" t="s">
        <v>615</v>
      </c>
      <c r="C129" s="5" t="b">
        <v>1</v>
      </c>
    </row>
    <row r="130" spans="1:3" x14ac:dyDescent="0.25">
      <c r="A130" s="5" t="s">
        <v>42</v>
      </c>
      <c r="B130" s="5" t="s">
        <v>43</v>
      </c>
      <c r="C130" s="5" t="b">
        <v>1</v>
      </c>
    </row>
    <row r="131" spans="1:3" x14ac:dyDescent="0.25">
      <c r="A131" s="5" t="s">
        <v>233</v>
      </c>
      <c r="B131" s="5" t="s">
        <v>234</v>
      </c>
      <c r="C131" s="5" t="b">
        <v>1</v>
      </c>
    </row>
    <row r="132" spans="1:3" x14ac:dyDescent="0.25">
      <c r="A132" s="5" t="s">
        <v>851</v>
      </c>
      <c r="B132" s="5" t="s">
        <v>852</v>
      </c>
      <c r="C132" s="5" t="b">
        <v>1</v>
      </c>
    </row>
    <row r="133" spans="1:3" x14ac:dyDescent="0.25">
      <c r="A133" s="5" t="s">
        <v>166</v>
      </c>
      <c r="B133" s="5" t="s">
        <v>166</v>
      </c>
      <c r="C133" s="5" t="b">
        <v>0</v>
      </c>
    </row>
    <row r="134" spans="1:3" x14ac:dyDescent="0.25">
      <c r="A134" s="5" t="s">
        <v>167</v>
      </c>
      <c r="B134" s="5" t="s">
        <v>167</v>
      </c>
      <c r="C134" s="5" t="b">
        <v>0</v>
      </c>
    </row>
    <row r="135" spans="1:3" x14ac:dyDescent="0.25">
      <c r="A135" s="5" t="s">
        <v>889</v>
      </c>
      <c r="B135" s="5" t="s">
        <v>890</v>
      </c>
      <c r="C135" s="5" t="b">
        <v>1</v>
      </c>
    </row>
    <row r="136" spans="1:3" x14ac:dyDescent="0.25">
      <c r="A136" s="5" t="s">
        <v>582</v>
      </c>
      <c r="B136" s="5" t="s">
        <v>582</v>
      </c>
      <c r="C136" s="5" t="b">
        <v>1</v>
      </c>
    </row>
    <row r="137" spans="1:3" x14ac:dyDescent="0.25">
      <c r="A137" s="5" t="s">
        <v>231</v>
      </c>
      <c r="B137" s="5">
        <v>2127036100</v>
      </c>
      <c r="C137" s="5" t="b">
        <v>1</v>
      </c>
    </row>
    <row r="138" spans="1:3" x14ac:dyDescent="0.25">
      <c r="A138" s="5" t="s">
        <v>855</v>
      </c>
      <c r="B138" s="5" t="s">
        <v>856</v>
      </c>
      <c r="C138" s="5" t="b">
        <v>1</v>
      </c>
    </row>
    <row r="139" spans="1:3" x14ac:dyDescent="0.25">
      <c r="A139" s="5" t="s">
        <v>710</v>
      </c>
      <c r="B139" s="5" t="s">
        <v>711</v>
      </c>
      <c r="C139" s="5" t="b">
        <v>1</v>
      </c>
    </row>
    <row r="140" spans="1:3" x14ac:dyDescent="0.25">
      <c r="A140" s="5" t="s">
        <v>173</v>
      </c>
      <c r="B140" s="5" t="s">
        <v>173</v>
      </c>
      <c r="C140" s="5" t="b">
        <v>0</v>
      </c>
    </row>
    <row r="141" spans="1:3" x14ac:dyDescent="0.25">
      <c r="A141" s="5" t="s">
        <v>160</v>
      </c>
      <c r="B141" s="5" t="s">
        <v>161</v>
      </c>
      <c r="C141" s="5" t="b">
        <v>1</v>
      </c>
    </row>
    <row r="142" spans="1:3" x14ac:dyDescent="0.25">
      <c r="A142" s="5" t="s">
        <v>621</v>
      </c>
      <c r="B142" s="5" t="s">
        <v>622</v>
      </c>
      <c r="C142" s="5" t="b">
        <v>1</v>
      </c>
    </row>
    <row r="143" spans="1:3" x14ac:dyDescent="0.25">
      <c r="A143" s="5" t="s">
        <v>40</v>
      </c>
      <c r="B143" s="5" t="s">
        <v>41</v>
      </c>
      <c r="C143" s="5" t="b">
        <v>1</v>
      </c>
    </row>
    <row r="144" spans="1:3" x14ac:dyDescent="0.25">
      <c r="A144" s="5" t="s">
        <v>255</v>
      </c>
      <c r="B144" s="5" t="s">
        <v>256</v>
      </c>
      <c r="C144" s="5" t="b">
        <v>1</v>
      </c>
    </row>
    <row r="145" spans="1:3" x14ac:dyDescent="0.25">
      <c r="A145" s="5" t="s">
        <v>185</v>
      </c>
      <c r="B145" s="5" t="s">
        <v>185</v>
      </c>
      <c r="C145" s="5" t="b">
        <v>0</v>
      </c>
    </row>
    <row r="146" spans="1:3" x14ac:dyDescent="0.25">
      <c r="A146" s="5" t="s">
        <v>38</v>
      </c>
      <c r="B146" s="5" t="s">
        <v>39</v>
      </c>
      <c r="C146" s="5" t="b">
        <v>1</v>
      </c>
    </row>
    <row r="147" spans="1:3" x14ac:dyDescent="0.25">
      <c r="A147" s="5" t="s">
        <v>857</v>
      </c>
      <c r="B147" s="5" t="s">
        <v>858</v>
      </c>
      <c r="C147" s="5" t="b">
        <v>1</v>
      </c>
    </row>
    <row r="148" spans="1:3" x14ac:dyDescent="0.25">
      <c r="A148" s="5" t="s">
        <v>191</v>
      </c>
      <c r="B148" s="5" t="s">
        <v>191</v>
      </c>
      <c r="C148" s="5" t="b">
        <v>0</v>
      </c>
    </row>
    <row r="149" spans="1:3" x14ac:dyDescent="0.25">
      <c r="A149" s="5" t="s">
        <v>732</v>
      </c>
      <c r="B149" s="5" t="s">
        <v>733</v>
      </c>
      <c r="C149" s="5" t="b">
        <v>1</v>
      </c>
    </row>
    <row r="150" spans="1:3" x14ac:dyDescent="0.25">
      <c r="A150" s="5" t="s">
        <v>149</v>
      </c>
      <c r="B150" s="5" t="s">
        <v>150</v>
      </c>
      <c r="C150" s="5" t="b">
        <v>1</v>
      </c>
    </row>
    <row r="151" spans="1:3" x14ac:dyDescent="0.25">
      <c r="A151" s="5" t="s">
        <v>72</v>
      </c>
      <c r="B151" s="5" t="s">
        <v>73</v>
      </c>
      <c r="C151" s="5" t="b">
        <v>1</v>
      </c>
    </row>
    <row r="152" spans="1:3" x14ac:dyDescent="0.25">
      <c r="A152" s="5" t="s">
        <v>101</v>
      </c>
      <c r="B152" s="5" t="s">
        <v>102</v>
      </c>
      <c r="C152" s="5" t="b">
        <v>1</v>
      </c>
    </row>
    <row r="153" spans="1:3" x14ac:dyDescent="0.25">
      <c r="A153" s="5" t="s">
        <v>641</v>
      </c>
      <c r="B153" s="5" t="s">
        <v>642</v>
      </c>
      <c r="C153" s="5" t="b">
        <v>1</v>
      </c>
    </row>
    <row r="154" spans="1:3" x14ac:dyDescent="0.25">
      <c r="A154" s="5" t="s">
        <v>623</v>
      </c>
      <c r="B154" s="5" t="s">
        <v>624</v>
      </c>
      <c r="C154" s="5" t="b">
        <v>1</v>
      </c>
    </row>
    <row r="155" spans="1:3" x14ac:dyDescent="0.25">
      <c r="A155" s="5" t="s">
        <v>779</v>
      </c>
      <c r="B155" s="5" t="s">
        <v>780</v>
      </c>
      <c r="C155" s="5" t="b">
        <v>1</v>
      </c>
    </row>
    <row r="156" spans="1:3" x14ac:dyDescent="0.25">
      <c r="A156" s="5" t="s">
        <v>229</v>
      </c>
      <c r="B156" s="5">
        <v>3135381920</v>
      </c>
      <c r="C156" s="5" t="b">
        <v>1</v>
      </c>
    </row>
    <row r="157" spans="1:3" x14ac:dyDescent="0.25">
      <c r="A157" s="5" t="s">
        <v>265</v>
      </c>
      <c r="B157" s="5">
        <v>3138298410</v>
      </c>
      <c r="C157" s="5" t="b">
        <v>1</v>
      </c>
    </row>
    <row r="158" spans="1:3" x14ac:dyDescent="0.25">
      <c r="A158" s="5" t="s">
        <v>223</v>
      </c>
      <c r="B158" s="5" t="s">
        <v>223</v>
      </c>
      <c r="C158" s="5" t="b">
        <v>0</v>
      </c>
    </row>
    <row r="159" spans="1:3" x14ac:dyDescent="0.25">
      <c r="A159" s="5" t="s">
        <v>225</v>
      </c>
      <c r="B159" s="5" t="s">
        <v>225</v>
      </c>
      <c r="C159" s="5" t="b">
        <v>0</v>
      </c>
    </row>
    <row r="160" spans="1:3" x14ac:dyDescent="0.25">
      <c r="A160" s="5" t="s">
        <v>34</v>
      </c>
      <c r="B160" s="5" t="s">
        <v>35</v>
      </c>
      <c r="C160" s="5" t="b">
        <v>1</v>
      </c>
    </row>
    <row r="161" spans="1:3" x14ac:dyDescent="0.25">
      <c r="A161" s="5" t="s">
        <v>636</v>
      </c>
      <c r="B161" s="5" t="s">
        <v>637</v>
      </c>
      <c r="C161" s="5" t="b">
        <v>1</v>
      </c>
    </row>
    <row r="162" spans="1:3" x14ac:dyDescent="0.25">
      <c r="A162" s="5" t="s">
        <v>770</v>
      </c>
      <c r="B162" s="5" t="s">
        <v>771</v>
      </c>
      <c r="C162" s="5" t="b">
        <v>1</v>
      </c>
    </row>
    <row r="163" spans="1:3" x14ac:dyDescent="0.25">
      <c r="A163" s="5" t="s">
        <v>24</v>
      </c>
      <c r="B163" s="5" t="s">
        <v>25</v>
      </c>
      <c r="C163" s="5" t="b">
        <v>1</v>
      </c>
    </row>
    <row r="164" spans="1:3" x14ac:dyDescent="0.25">
      <c r="A164" s="5" t="s">
        <v>697</v>
      </c>
      <c r="B164" s="5" t="s">
        <v>698</v>
      </c>
      <c r="C164" s="5" t="b">
        <v>1</v>
      </c>
    </row>
    <row r="165" spans="1:3" x14ac:dyDescent="0.25">
      <c r="A165" s="5" t="s">
        <v>344</v>
      </c>
      <c r="B165" s="5" t="s">
        <v>345</v>
      </c>
      <c r="C165" s="5" t="b">
        <v>1</v>
      </c>
    </row>
    <row r="166" spans="1:3" x14ac:dyDescent="0.25">
      <c r="A166" s="5" t="s">
        <v>795</v>
      </c>
      <c r="B166" s="5" t="s">
        <v>796</v>
      </c>
      <c r="C166" s="5" t="b">
        <v>1</v>
      </c>
    </row>
    <row r="167" spans="1:3" x14ac:dyDescent="0.25">
      <c r="A167" s="5" t="s">
        <v>380</v>
      </c>
      <c r="B167" s="5">
        <v>3832156113</v>
      </c>
      <c r="C167" s="5" t="b">
        <v>1</v>
      </c>
    </row>
    <row r="168" spans="1:3" x14ac:dyDescent="0.25">
      <c r="A168" s="5" t="s">
        <v>740</v>
      </c>
      <c r="B168" s="5" t="s">
        <v>740</v>
      </c>
      <c r="C168" s="5" t="b">
        <v>1</v>
      </c>
    </row>
    <row r="169" spans="1:3" x14ac:dyDescent="0.25">
      <c r="A169" s="5" t="s">
        <v>399</v>
      </c>
      <c r="B169" s="5" t="s">
        <v>399</v>
      </c>
      <c r="C169" s="5" t="b">
        <v>1</v>
      </c>
    </row>
    <row r="170" spans="1:3" x14ac:dyDescent="0.25">
      <c r="A170" s="5" t="s">
        <v>80</v>
      </c>
      <c r="B170" s="5" t="s">
        <v>81</v>
      </c>
      <c r="C170" s="5" t="b">
        <v>1</v>
      </c>
    </row>
    <row r="171" spans="1:3" x14ac:dyDescent="0.25">
      <c r="A171" s="5" t="s">
        <v>267</v>
      </c>
      <c r="B171" s="5" t="s">
        <v>267</v>
      </c>
      <c r="C171" s="5" t="b">
        <v>0</v>
      </c>
    </row>
    <row r="172" spans="1:3" x14ac:dyDescent="0.25">
      <c r="A172" s="5" t="s">
        <v>269</v>
      </c>
      <c r="B172" s="5" t="s">
        <v>269</v>
      </c>
      <c r="C172" s="5" t="b">
        <v>0</v>
      </c>
    </row>
    <row r="173" spans="1:3" x14ac:dyDescent="0.25">
      <c r="A173" s="5" t="s">
        <v>271</v>
      </c>
      <c r="B173" s="5" t="s">
        <v>271</v>
      </c>
      <c r="C173" s="5" t="b">
        <v>0</v>
      </c>
    </row>
    <row r="174" spans="1:3" x14ac:dyDescent="0.25">
      <c r="A174" s="5" t="s">
        <v>273</v>
      </c>
      <c r="B174" s="5" t="s">
        <v>273</v>
      </c>
      <c r="C174" s="5" t="b">
        <v>0</v>
      </c>
    </row>
    <row r="175" spans="1:3" x14ac:dyDescent="0.25">
      <c r="A175" s="5" t="s">
        <v>699</v>
      </c>
      <c r="B175" s="5" t="s">
        <v>700</v>
      </c>
      <c r="C175" s="5" t="b">
        <v>1</v>
      </c>
    </row>
    <row r="176" spans="1:3" x14ac:dyDescent="0.25">
      <c r="A176" s="5" t="s">
        <v>401</v>
      </c>
      <c r="B176" s="5" t="s">
        <v>401</v>
      </c>
      <c r="C176" s="5" t="b">
        <v>1</v>
      </c>
    </row>
    <row r="177" spans="1:3" x14ac:dyDescent="0.25">
      <c r="A177" s="5" t="s">
        <v>896</v>
      </c>
      <c r="B177" s="5" t="s">
        <v>896</v>
      </c>
      <c r="C177" s="5" t="b">
        <v>1</v>
      </c>
    </row>
    <row r="178" spans="1:3" x14ac:dyDescent="0.25">
      <c r="A178" s="5" t="s">
        <v>900</v>
      </c>
      <c r="B178" s="5" t="s">
        <v>900</v>
      </c>
      <c r="C178" s="5" t="b">
        <v>1</v>
      </c>
    </row>
    <row r="179" spans="1:3" x14ac:dyDescent="0.25">
      <c r="A179" s="5" t="s">
        <v>897</v>
      </c>
      <c r="B179" s="5" t="s">
        <v>897</v>
      </c>
      <c r="C179" s="5" t="b">
        <v>1</v>
      </c>
    </row>
    <row r="180" spans="1:3" x14ac:dyDescent="0.25">
      <c r="A180" s="5" t="s">
        <v>898</v>
      </c>
      <c r="B180" s="5" t="s">
        <v>898</v>
      </c>
      <c r="C180" s="5" t="b">
        <v>1</v>
      </c>
    </row>
    <row r="181" spans="1:3" x14ac:dyDescent="0.25">
      <c r="A181" s="5" t="s">
        <v>647</v>
      </c>
      <c r="B181" s="5" t="s">
        <v>648</v>
      </c>
      <c r="C181" s="5" t="b">
        <v>1</v>
      </c>
    </row>
    <row r="182" spans="1:3" x14ac:dyDescent="0.25">
      <c r="A182" s="5" t="s">
        <v>213</v>
      </c>
      <c r="B182" s="5">
        <v>4532568100</v>
      </c>
      <c r="C182" s="5" t="b">
        <v>1</v>
      </c>
    </row>
    <row r="183" spans="1:3" x14ac:dyDescent="0.25">
      <c r="A183" s="5" t="s">
        <v>863</v>
      </c>
      <c r="B183" s="5" t="s">
        <v>864</v>
      </c>
      <c r="C183" s="5" t="b">
        <v>1</v>
      </c>
    </row>
    <row r="184" spans="1:3" x14ac:dyDescent="0.25">
      <c r="A184" s="5" t="s">
        <v>263</v>
      </c>
      <c r="B184" s="5">
        <v>4734336679</v>
      </c>
      <c r="C184" s="5" t="b">
        <v>1</v>
      </c>
    </row>
    <row r="185" spans="1:3" x14ac:dyDescent="0.25">
      <c r="A185" s="5" t="s">
        <v>311</v>
      </c>
      <c r="B185" s="5" t="s">
        <v>311</v>
      </c>
      <c r="C185" s="5" t="b">
        <v>0</v>
      </c>
    </row>
    <row r="186" spans="1:3" x14ac:dyDescent="0.25">
      <c r="A186" s="5" t="s">
        <v>739</v>
      </c>
      <c r="B186" s="5" t="s">
        <v>739</v>
      </c>
      <c r="C186" s="5" t="b">
        <v>1</v>
      </c>
    </row>
    <row r="187" spans="1:3" x14ac:dyDescent="0.25">
      <c r="A187" s="5" t="s">
        <v>76</v>
      </c>
      <c r="B187" s="5" t="s">
        <v>77</v>
      </c>
      <c r="C187" s="5" t="b">
        <v>1</v>
      </c>
    </row>
    <row r="188" spans="1:3" x14ac:dyDescent="0.25">
      <c r="A188" s="5" t="s">
        <v>586</v>
      </c>
      <c r="B188" s="5" t="s">
        <v>587</v>
      </c>
      <c r="C188" s="5" t="b">
        <v>1</v>
      </c>
    </row>
    <row r="189" spans="1:3" x14ac:dyDescent="0.25">
      <c r="A189" s="5" t="s">
        <v>824</v>
      </c>
      <c r="B189" s="5" t="s">
        <v>825</v>
      </c>
      <c r="C189" s="5" t="b">
        <v>1</v>
      </c>
    </row>
    <row r="190" spans="1:3" x14ac:dyDescent="0.25">
      <c r="A190" s="5" t="s">
        <v>140</v>
      </c>
      <c r="B190" s="5" t="s">
        <v>141</v>
      </c>
      <c r="C190" s="5" t="b">
        <v>1</v>
      </c>
    </row>
    <row r="191" spans="1:3" x14ac:dyDescent="0.25">
      <c r="A191" s="5" t="s">
        <v>832</v>
      </c>
      <c r="B191" s="5" t="s">
        <v>833</v>
      </c>
      <c r="C191" s="5" t="b">
        <v>1</v>
      </c>
    </row>
    <row r="192" spans="1:3" x14ac:dyDescent="0.25">
      <c r="A192" s="5" t="s">
        <v>766</v>
      </c>
      <c r="B192" s="5" t="s">
        <v>766</v>
      </c>
      <c r="C192" s="5" t="b">
        <v>1</v>
      </c>
    </row>
    <row r="193" spans="1:3" x14ac:dyDescent="0.25">
      <c r="A193" s="5" t="s">
        <v>777</v>
      </c>
      <c r="B193" s="5" t="s">
        <v>778</v>
      </c>
      <c r="C193" s="5" t="b">
        <v>1</v>
      </c>
    </row>
    <row r="194" spans="1:3" x14ac:dyDescent="0.25">
      <c r="A194" s="5" t="s">
        <v>189</v>
      </c>
      <c r="B194" s="5">
        <v>8000472475</v>
      </c>
      <c r="C194" s="5" t="b">
        <v>1</v>
      </c>
    </row>
    <row r="195" spans="1:3" x14ac:dyDescent="0.25">
      <c r="A195" s="5" t="s">
        <v>336</v>
      </c>
      <c r="B195" s="5" t="s">
        <v>336</v>
      </c>
      <c r="C195" s="5" t="b">
        <v>0</v>
      </c>
    </row>
    <row r="196" spans="1:3" x14ac:dyDescent="0.25">
      <c r="A196" s="5" t="s">
        <v>338</v>
      </c>
      <c r="B196" s="5" t="s">
        <v>338</v>
      </c>
      <c r="C196" s="5" t="b">
        <v>0</v>
      </c>
    </row>
    <row r="197" spans="1:3" x14ac:dyDescent="0.25">
      <c r="A197" s="5" t="s">
        <v>340</v>
      </c>
      <c r="B197" s="5" t="s">
        <v>340</v>
      </c>
      <c r="C197" s="5" t="b">
        <v>0</v>
      </c>
    </row>
    <row r="198" spans="1:3" x14ac:dyDescent="0.25">
      <c r="A198" s="5" t="s">
        <v>74</v>
      </c>
      <c r="B198" s="5" t="s">
        <v>75</v>
      </c>
      <c r="C198" s="5" t="b">
        <v>1</v>
      </c>
    </row>
    <row r="199" spans="1:3" x14ac:dyDescent="0.25">
      <c r="A199" s="5" t="s">
        <v>386</v>
      </c>
      <c r="B199" s="5" t="s">
        <v>387</v>
      </c>
      <c r="C199" s="5" t="b">
        <v>1</v>
      </c>
    </row>
    <row r="200" spans="1:3" x14ac:dyDescent="0.25">
      <c r="A200" s="5" t="s">
        <v>765</v>
      </c>
      <c r="B200" s="5" t="s">
        <v>765</v>
      </c>
      <c r="C200" s="5" t="b">
        <v>1</v>
      </c>
    </row>
    <row r="201" spans="1:3" x14ac:dyDescent="0.25">
      <c r="A201" s="5" t="s">
        <v>859</v>
      </c>
      <c r="B201" s="5" t="s">
        <v>860</v>
      </c>
      <c r="C201" s="5" t="b">
        <v>1</v>
      </c>
    </row>
    <row r="202" spans="1:3" x14ac:dyDescent="0.25">
      <c r="A202" s="5" t="s">
        <v>353</v>
      </c>
      <c r="B202" s="5" t="s">
        <v>353</v>
      </c>
      <c r="C202" s="5" t="b">
        <v>0</v>
      </c>
    </row>
    <row r="203" spans="1:3" x14ac:dyDescent="0.25">
      <c r="A203" s="5" t="s">
        <v>187</v>
      </c>
      <c r="B203" s="5">
        <v>8007029248</v>
      </c>
      <c r="C203" s="5" t="b">
        <v>1</v>
      </c>
    </row>
    <row r="204" spans="1:3" x14ac:dyDescent="0.25">
      <c r="A204" s="5" t="s">
        <v>333</v>
      </c>
      <c r="B204" s="5" t="s">
        <v>334</v>
      </c>
      <c r="C204" s="5" t="b">
        <v>1</v>
      </c>
    </row>
    <row r="205" spans="1:3" x14ac:dyDescent="0.25">
      <c r="A205" s="5" t="s">
        <v>768</v>
      </c>
      <c r="B205" s="5" t="s">
        <v>768</v>
      </c>
      <c r="C205" s="5" t="b">
        <v>1</v>
      </c>
    </row>
    <row r="206" spans="1:3" x14ac:dyDescent="0.25">
      <c r="A206" s="5">
        <v>11312</v>
      </c>
      <c r="B206" s="5" t="s">
        <v>361</v>
      </c>
      <c r="C206" s="5" t="b">
        <v>0</v>
      </c>
    </row>
    <row r="207" spans="1:3" x14ac:dyDescent="0.25">
      <c r="A207" s="5" t="s">
        <v>363</v>
      </c>
      <c r="B207" s="5" t="s">
        <v>363</v>
      </c>
      <c r="C207" s="5" t="b">
        <v>0</v>
      </c>
    </row>
    <row r="208" spans="1:3" x14ac:dyDescent="0.25">
      <c r="A208" s="5" t="s">
        <v>365</v>
      </c>
      <c r="B208" s="5" t="s">
        <v>365</v>
      </c>
      <c r="C208" s="5" t="b">
        <v>0</v>
      </c>
    </row>
    <row r="209" spans="1:3" x14ac:dyDescent="0.25">
      <c r="A209" s="5" t="s">
        <v>367</v>
      </c>
      <c r="B209" s="5" t="s">
        <v>367</v>
      </c>
      <c r="C209" s="5" t="b">
        <v>0</v>
      </c>
    </row>
    <row r="210" spans="1:3" x14ac:dyDescent="0.25">
      <c r="A210" s="5" t="s">
        <v>767</v>
      </c>
      <c r="B210" s="5" t="s">
        <v>767</v>
      </c>
      <c r="C210" s="5" t="b">
        <v>1</v>
      </c>
    </row>
    <row r="211" spans="1:3" x14ac:dyDescent="0.25">
      <c r="A211" s="5" t="s">
        <v>16</v>
      </c>
      <c r="B211" s="5" t="s">
        <v>16</v>
      </c>
      <c r="C211" s="5" t="b">
        <v>1</v>
      </c>
    </row>
    <row r="212" spans="1:3" x14ac:dyDescent="0.25">
      <c r="A212" s="5" t="s">
        <v>835</v>
      </c>
      <c r="B212" s="5" t="s">
        <v>836</v>
      </c>
      <c r="C212" s="5" t="b">
        <v>1</v>
      </c>
    </row>
    <row r="213" spans="1:3" x14ac:dyDescent="0.25">
      <c r="A213" s="5" t="s">
        <v>378</v>
      </c>
      <c r="B213" s="5" t="s">
        <v>378</v>
      </c>
      <c r="C213" s="5" t="b">
        <v>0</v>
      </c>
    </row>
    <row r="214" spans="1:3" x14ac:dyDescent="0.25">
      <c r="A214" s="5" t="s">
        <v>781</v>
      </c>
      <c r="B214" s="5" t="s">
        <v>782</v>
      </c>
      <c r="C214" s="5" t="b">
        <v>1</v>
      </c>
    </row>
    <row r="215" spans="1:3" x14ac:dyDescent="0.25">
      <c r="A215" s="5" t="s">
        <v>382</v>
      </c>
      <c r="B215" s="5" t="s">
        <v>382</v>
      </c>
      <c r="C215" s="5" t="b">
        <v>0</v>
      </c>
    </row>
    <row r="216" spans="1:3" x14ac:dyDescent="0.25">
      <c r="A216" s="5" t="s">
        <v>747</v>
      </c>
      <c r="B216" s="5" t="s">
        <v>748</v>
      </c>
      <c r="C216" s="5" t="b">
        <v>1</v>
      </c>
    </row>
    <row r="217" spans="1:3" x14ac:dyDescent="0.25">
      <c r="A217" s="5" t="s">
        <v>28</v>
      </c>
      <c r="B217" s="5" t="s">
        <v>29</v>
      </c>
      <c r="C217" s="5" t="b">
        <v>1</v>
      </c>
    </row>
    <row r="218" spans="1:3" x14ac:dyDescent="0.25">
      <c r="A218" s="5" t="s">
        <v>871</v>
      </c>
      <c r="B218" s="5" t="s">
        <v>872</v>
      </c>
      <c r="C218" s="5" t="b">
        <v>1</v>
      </c>
    </row>
    <row r="219" spans="1:3" x14ac:dyDescent="0.25">
      <c r="A219" s="5" t="s">
        <v>89</v>
      </c>
      <c r="B219" s="5" t="s">
        <v>90</v>
      </c>
      <c r="C219" s="5" t="b">
        <v>1</v>
      </c>
    </row>
    <row r="220" spans="1:3" x14ac:dyDescent="0.25">
      <c r="A220" s="5" t="s">
        <v>566</v>
      </c>
      <c r="B220" s="5" t="s">
        <v>567</v>
      </c>
      <c r="C220" s="5" t="b">
        <v>1</v>
      </c>
    </row>
    <row r="221" spans="1:3" x14ac:dyDescent="0.25">
      <c r="A221" s="5" t="s">
        <v>395</v>
      </c>
      <c r="B221" s="5" t="s">
        <v>395</v>
      </c>
      <c r="C221" s="5" t="b">
        <v>0</v>
      </c>
    </row>
    <row r="222" spans="1:3" x14ac:dyDescent="0.25">
      <c r="A222" s="5" t="s">
        <v>51</v>
      </c>
      <c r="B222" s="5" t="s">
        <v>52</v>
      </c>
      <c r="C222" s="5" t="b">
        <v>1</v>
      </c>
    </row>
    <row r="223" spans="1:3" x14ac:dyDescent="0.25">
      <c r="A223" s="5" t="s">
        <v>252</v>
      </c>
      <c r="B223" s="5" t="s">
        <v>253</v>
      </c>
      <c r="C223" s="5" t="b">
        <v>1</v>
      </c>
    </row>
    <row r="224" spans="1:3" x14ac:dyDescent="0.25">
      <c r="A224" s="5" t="s">
        <v>53</v>
      </c>
      <c r="B224" s="5" t="s">
        <v>54</v>
      </c>
      <c r="C224" s="5" t="b">
        <v>1</v>
      </c>
    </row>
    <row r="225" spans="1:3" x14ac:dyDescent="0.25">
      <c r="A225" s="5" t="s">
        <v>720</v>
      </c>
      <c r="B225" s="5" t="s">
        <v>721</v>
      </c>
      <c r="C225" s="5" t="b">
        <v>1</v>
      </c>
    </row>
    <row r="226" spans="1:3" x14ac:dyDescent="0.25">
      <c r="A226" s="5" t="s">
        <v>741</v>
      </c>
      <c r="B226" s="5" t="s">
        <v>742</v>
      </c>
      <c r="C226" s="5" t="b">
        <v>1</v>
      </c>
    </row>
    <row r="227" spans="1:3" x14ac:dyDescent="0.25">
      <c r="A227" s="5" t="s">
        <v>743</v>
      </c>
      <c r="B227" s="5" t="s">
        <v>744</v>
      </c>
      <c r="C227" s="5" t="b">
        <v>1</v>
      </c>
    </row>
    <row r="228" spans="1:3" x14ac:dyDescent="0.25">
      <c r="A228" s="5" t="s">
        <v>156</v>
      </c>
      <c r="B228" s="5" t="s">
        <v>157</v>
      </c>
      <c r="C228" s="5" t="b">
        <v>1</v>
      </c>
    </row>
    <row r="229" spans="1:3" x14ac:dyDescent="0.25">
      <c r="A229" s="5" t="s">
        <v>879</v>
      </c>
      <c r="B229" s="5" t="s">
        <v>880</v>
      </c>
      <c r="C229" s="5" t="b">
        <v>1</v>
      </c>
    </row>
    <row r="230" spans="1:3" x14ac:dyDescent="0.25">
      <c r="A230" s="5" t="s">
        <v>30</v>
      </c>
      <c r="B230" s="5" t="s">
        <v>31</v>
      </c>
      <c r="C230" s="5" t="b">
        <v>1</v>
      </c>
    </row>
    <row r="231" spans="1:3" x14ac:dyDescent="0.25">
      <c r="A231" s="5" t="s">
        <v>755</v>
      </c>
      <c r="B231" s="5" t="s">
        <v>756</v>
      </c>
      <c r="C231" s="5" t="b">
        <v>1</v>
      </c>
    </row>
    <row r="232" spans="1:3" x14ac:dyDescent="0.25">
      <c r="A232" s="5" t="s">
        <v>576</v>
      </c>
      <c r="B232" s="5" t="s">
        <v>577</v>
      </c>
      <c r="C232" s="5" t="b">
        <v>1</v>
      </c>
    </row>
    <row r="233" spans="1:3" x14ac:dyDescent="0.25">
      <c r="A233" s="5" t="s">
        <v>564</v>
      </c>
      <c r="B233" s="5" t="s">
        <v>565</v>
      </c>
      <c r="C233" s="5" t="b">
        <v>1</v>
      </c>
    </row>
    <row r="234" spans="1:3" x14ac:dyDescent="0.25">
      <c r="A234" s="5" t="s">
        <v>578</v>
      </c>
      <c r="B234" s="5" t="s">
        <v>578</v>
      </c>
      <c r="C234" s="5" t="b">
        <v>0</v>
      </c>
    </row>
    <row r="235" spans="1:3" x14ac:dyDescent="0.25">
      <c r="A235" s="5" t="s">
        <v>579</v>
      </c>
      <c r="B235" s="5" t="s">
        <v>579</v>
      </c>
      <c r="C235" s="5" t="b">
        <v>0</v>
      </c>
    </row>
    <row r="236" spans="1:3" x14ac:dyDescent="0.25">
      <c r="A236" s="5" t="s">
        <v>580</v>
      </c>
      <c r="B236" s="5" t="s">
        <v>580</v>
      </c>
      <c r="C236" s="5" t="b">
        <v>0</v>
      </c>
    </row>
    <row r="237" spans="1:3" x14ac:dyDescent="0.25">
      <c r="A237" s="5" t="s">
        <v>581</v>
      </c>
      <c r="B237" s="5" t="s">
        <v>581</v>
      </c>
      <c r="C237" s="5" t="b">
        <v>0</v>
      </c>
    </row>
    <row r="238" spans="1:3" x14ac:dyDescent="0.25">
      <c r="A238" s="5" t="s">
        <v>883</v>
      </c>
      <c r="B238" s="5" t="s">
        <v>884</v>
      </c>
      <c r="C238" s="5" t="b">
        <v>1</v>
      </c>
    </row>
    <row r="239" spans="1:3" x14ac:dyDescent="0.25">
      <c r="A239" s="5" t="s">
        <v>568</v>
      </c>
      <c r="B239" s="5" t="s">
        <v>569</v>
      </c>
      <c r="C239" s="5" t="b">
        <v>1</v>
      </c>
    </row>
    <row r="240" spans="1:3" x14ac:dyDescent="0.25">
      <c r="A240" s="5" t="s">
        <v>584</v>
      </c>
      <c r="B240" s="5" t="s">
        <v>584</v>
      </c>
      <c r="C240" s="5" t="b">
        <v>0</v>
      </c>
    </row>
    <row r="241" spans="1:3" x14ac:dyDescent="0.25">
      <c r="A241" s="5" t="s">
        <v>7</v>
      </c>
      <c r="B241" s="5" t="s">
        <v>8</v>
      </c>
      <c r="C241" s="5" t="b">
        <v>1</v>
      </c>
    </row>
    <row r="242" spans="1:3" x14ac:dyDescent="0.25">
      <c r="A242" s="5" t="s">
        <v>295</v>
      </c>
      <c r="B242" s="5" t="s">
        <v>296</v>
      </c>
      <c r="C242" s="5" t="b">
        <v>1</v>
      </c>
    </row>
    <row r="243" spans="1:3" x14ac:dyDescent="0.25">
      <c r="A243" s="5" t="s">
        <v>724</v>
      </c>
      <c r="B243" s="5" t="s">
        <v>725</v>
      </c>
      <c r="C243" s="5" t="b">
        <v>1</v>
      </c>
    </row>
    <row r="244" spans="1:3" x14ac:dyDescent="0.25">
      <c r="A244" s="5" t="s">
        <v>885</v>
      </c>
      <c r="B244" s="5" t="s">
        <v>886</v>
      </c>
      <c r="C244" s="5" t="b">
        <v>1</v>
      </c>
    </row>
    <row r="245" spans="1:3" x14ac:dyDescent="0.25">
      <c r="A245" s="5" t="s">
        <v>722</v>
      </c>
      <c r="B245" s="5" t="s">
        <v>723</v>
      </c>
      <c r="C245" s="5" t="b">
        <v>1</v>
      </c>
    </row>
    <row r="246" spans="1:3" x14ac:dyDescent="0.25">
      <c r="A246" s="5">
        <v>60011959811691</v>
      </c>
      <c r="B246" s="5">
        <v>11959811691</v>
      </c>
      <c r="C246" s="5" t="b">
        <v>1</v>
      </c>
    </row>
    <row r="247" spans="1:3" x14ac:dyDescent="0.25">
      <c r="A247" s="5" t="s">
        <v>605</v>
      </c>
      <c r="B247" s="5" t="s">
        <v>605</v>
      </c>
      <c r="C247" s="5" t="b">
        <v>0</v>
      </c>
    </row>
    <row r="248" spans="1:3" x14ac:dyDescent="0.25">
      <c r="A248" s="5" t="s">
        <v>606</v>
      </c>
      <c r="B248" s="5" t="s">
        <v>606</v>
      </c>
      <c r="C248" s="5" t="b">
        <v>0</v>
      </c>
    </row>
    <row r="249" spans="1:3" x14ac:dyDescent="0.25">
      <c r="A249" s="5" t="s">
        <v>285</v>
      </c>
      <c r="B249" s="5">
        <v>11961677281</v>
      </c>
      <c r="C249" s="5" t="b">
        <v>1</v>
      </c>
    </row>
    <row r="250" spans="1:3" x14ac:dyDescent="0.25">
      <c r="A250" s="5" t="s">
        <v>608</v>
      </c>
      <c r="B250" s="5" t="s">
        <v>608</v>
      </c>
      <c r="C250" s="5" t="b">
        <v>0</v>
      </c>
    </row>
    <row r="251" spans="1:3" x14ac:dyDescent="0.25">
      <c r="A251" s="5" t="s">
        <v>609</v>
      </c>
      <c r="B251" s="5" t="s">
        <v>609</v>
      </c>
      <c r="C251" s="5" t="b">
        <v>0</v>
      </c>
    </row>
    <row r="252" spans="1:3" x14ac:dyDescent="0.25">
      <c r="A252" s="5" t="s">
        <v>11</v>
      </c>
      <c r="B252" s="5" t="s">
        <v>12</v>
      </c>
      <c r="C252" s="5" t="b">
        <v>1</v>
      </c>
    </row>
    <row r="253" spans="1:3" x14ac:dyDescent="0.25">
      <c r="A253" s="5" t="s">
        <v>807</v>
      </c>
      <c r="B253" s="5" t="s">
        <v>808</v>
      </c>
      <c r="C253" s="5" t="b">
        <v>1</v>
      </c>
    </row>
    <row r="254" spans="1:3" x14ac:dyDescent="0.25">
      <c r="A254" s="5" t="s">
        <v>881</v>
      </c>
      <c r="B254" s="5" t="s">
        <v>882</v>
      </c>
      <c r="C254" s="5" t="b">
        <v>1</v>
      </c>
    </row>
    <row r="255" spans="1:3" x14ac:dyDescent="0.25">
      <c r="A255" s="5" t="s">
        <v>619</v>
      </c>
      <c r="B255" s="5" t="s">
        <v>619</v>
      </c>
      <c r="C255" s="5" t="b">
        <v>0</v>
      </c>
    </row>
    <row r="256" spans="1:3" x14ac:dyDescent="0.25">
      <c r="A256" s="5" t="s">
        <v>620</v>
      </c>
      <c r="B256" s="5" t="s">
        <v>620</v>
      </c>
      <c r="C256" s="5" t="b">
        <v>0</v>
      </c>
    </row>
    <row r="257" spans="1:3" x14ac:dyDescent="0.25">
      <c r="A257" s="5" t="s">
        <v>678</v>
      </c>
      <c r="B257" s="5" t="s">
        <v>679</v>
      </c>
      <c r="C257" s="5" t="b">
        <v>1</v>
      </c>
    </row>
    <row r="258" spans="1:3" x14ac:dyDescent="0.25">
      <c r="A258" s="5" t="s">
        <v>350</v>
      </c>
      <c r="B258" s="5" t="s">
        <v>351</v>
      </c>
      <c r="C258" s="5" t="b">
        <v>1</v>
      </c>
    </row>
    <row r="259" spans="1:3" x14ac:dyDescent="0.25">
      <c r="A259" s="5" t="s">
        <v>625</v>
      </c>
      <c r="B259" s="5" t="s">
        <v>625</v>
      </c>
      <c r="C259" s="5" t="b">
        <v>0</v>
      </c>
    </row>
    <row r="260" spans="1:3" x14ac:dyDescent="0.25">
      <c r="A260" s="5" t="s">
        <v>629</v>
      </c>
      <c r="B260" s="5" t="s">
        <v>629</v>
      </c>
      <c r="C260" s="5" t="b">
        <v>0</v>
      </c>
    </row>
    <row r="261" spans="1:3" x14ac:dyDescent="0.25">
      <c r="A261" s="5" t="s">
        <v>372</v>
      </c>
      <c r="B261" s="5" t="s">
        <v>373</v>
      </c>
      <c r="C261" s="5" t="b">
        <v>1</v>
      </c>
    </row>
    <row r="262" spans="1:3" x14ac:dyDescent="0.25">
      <c r="A262" s="5" t="s">
        <v>215</v>
      </c>
      <c r="B262" s="5">
        <v>11965939033</v>
      </c>
      <c r="C262" s="5" t="b">
        <v>1</v>
      </c>
    </row>
    <row r="263" spans="1:3" x14ac:dyDescent="0.25">
      <c r="A263" s="5" t="s">
        <v>220</v>
      </c>
      <c r="B263" s="5" t="s">
        <v>221</v>
      </c>
      <c r="C263" s="5" t="b">
        <v>1</v>
      </c>
    </row>
    <row r="264" spans="1:3" x14ac:dyDescent="0.25">
      <c r="A264" s="5" t="s">
        <v>753</v>
      </c>
      <c r="B264" s="5" t="s">
        <v>754</v>
      </c>
      <c r="C264" s="5" t="b">
        <v>1</v>
      </c>
    </row>
    <row r="265" spans="1:3" x14ac:dyDescent="0.25">
      <c r="A265" s="5" t="s">
        <v>773</v>
      </c>
      <c r="B265" s="5" t="s">
        <v>774</v>
      </c>
      <c r="C265" s="5" t="b">
        <v>1</v>
      </c>
    </row>
    <row r="266" spans="1:3" x14ac:dyDescent="0.25">
      <c r="A266" s="5" t="s">
        <v>572</v>
      </c>
      <c r="B266" s="5" t="s">
        <v>573</v>
      </c>
      <c r="C266" s="5" t="b">
        <v>1</v>
      </c>
    </row>
    <row r="267" spans="1:3" x14ac:dyDescent="0.25">
      <c r="A267" s="5" t="s">
        <v>87</v>
      </c>
      <c r="B267" s="5" t="s">
        <v>88</v>
      </c>
      <c r="C267" s="5" t="b">
        <v>1</v>
      </c>
    </row>
    <row r="268" spans="1:3" x14ac:dyDescent="0.25">
      <c r="A268" s="5" t="s">
        <v>369</v>
      </c>
      <c r="B268" s="5" t="s">
        <v>370</v>
      </c>
      <c r="C268" s="5" t="b">
        <v>1</v>
      </c>
    </row>
    <row r="269" spans="1:3" x14ac:dyDescent="0.25">
      <c r="A269" s="5" t="s">
        <v>287</v>
      </c>
      <c r="B269" s="5" t="s">
        <v>288</v>
      </c>
      <c r="C269" s="5" t="b">
        <v>1</v>
      </c>
    </row>
    <row r="270" spans="1:3" x14ac:dyDescent="0.25">
      <c r="A270" s="5" t="s">
        <v>574</v>
      </c>
      <c r="B270" s="5" t="s">
        <v>575</v>
      </c>
      <c r="C270" s="5" t="b">
        <v>1</v>
      </c>
    </row>
    <row r="271" spans="1:3" x14ac:dyDescent="0.25">
      <c r="A271" s="5" t="s">
        <v>93</v>
      </c>
      <c r="B271" s="5" t="s">
        <v>94</v>
      </c>
      <c r="C271" s="5" t="b">
        <v>1</v>
      </c>
    </row>
    <row r="272" spans="1:3" x14ac:dyDescent="0.25">
      <c r="A272" s="5" t="s">
        <v>726</v>
      </c>
      <c r="B272" s="5" t="s">
        <v>727</v>
      </c>
      <c r="C272" s="5" t="b">
        <v>1</v>
      </c>
    </row>
    <row r="273" spans="1:3" x14ac:dyDescent="0.25">
      <c r="A273" s="5" t="s">
        <v>651</v>
      </c>
      <c r="B273" s="5" t="s">
        <v>652</v>
      </c>
      <c r="C273" s="5" t="b">
        <v>1</v>
      </c>
    </row>
    <row r="274" spans="1:3" x14ac:dyDescent="0.25">
      <c r="A274" s="5" t="s">
        <v>9</v>
      </c>
      <c r="B274" s="5" t="s">
        <v>10</v>
      </c>
      <c r="C274" s="5" t="b">
        <v>1</v>
      </c>
    </row>
    <row r="275" spans="1:3" x14ac:dyDescent="0.25">
      <c r="A275" s="5" t="s">
        <v>670</v>
      </c>
      <c r="B275" s="5" t="s">
        <v>670</v>
      </c>
      <c r="C275" s="5" t="b">
        <v>0</v>
      </c>
    </row>
    <row r="276" spans="1:3" x14ac:dyDescent="0.25">
      <c r="A276" s="5" t="s">
        <v>674</v>
      </c>
      <c r="B276" s="5" t="s">
        <v>674</v>
      </c>
      <c r="C276" s="5" t="b">
        <v>0</v>
      </c>
    </row>
    <row r="277" spans="1:3" x14ac:dyDescent="0.25">
      <c r="A277" s="5" t="s">
        <v>562</v>
      </c>
      <c r="B277" s="5" t="s">
        <v>563</v>
      </c>
      <c r="C277" s="5" t="b">
        <v>1</v>
      </c>
    </row>
    <row r="278" spans="1:3" x14ac:dyDescent="0.25">
      <c r="A278" s="5" t="s">
        <v>718</v>
      </c>
      <c r="B278" s="5" t="s">
        <v>719</v>
      </c>
      <c r="C278" s="5" t="b">
        <v>1</v>
      </c>
    </row>
    <row r="279" spans="1:3" x14ac:dyDescent="0.25">
      <c r="A279" s="5" t="s">
        <v>183</v>
      </c>
      <c r="B279" s="5">
        <v>11987122272</v>
      </c>
      <c r="C279" s="5" t="b">
        <v>1</v>
      </c>
    </row>
    <row r="280" spans="1:3" x14ac:dyDescent="0.25">
      <c r="A280" s="5" t="s">
        <v>603</v>
      </c>
      <c r="B280" s="5" t="s">
        <v>604</v>
      </c>
      <c r="C280" s="5" t="b">
        <v>1</v>
      </c>
    </row>
    <row r="281" spans="1:3" x14ac:dyDescent="0.25">
      <c r="A281" s="5" t="s">
        <v>91</v>
      </c>
      <c r="B281" s="5" t="s">
        <v>92</v>
      </c>
      <c r="C281" s="5" t="b">
        <v>1</v>
      </c>
    </row>
    <row r="282" spans="1:3" x14ac:dyDescent="0.25">
      <c r="A282" s="5" t="s">
        <v>128</v>
      </c>
      <c r="B282" s="5" t="s">
        <v>128</v>
      </c>
      <c r="C282" s="5" t="b">
        <v>1</v>
      </c>
    </row>
    <row r="283" spans="1:3" x14ac:dyDescent="0.25">
      <c r="A283" s="5" t="s">
        <v>304</v>
      </c>
      <c r="B283" s="5" t="s">
        <v>305</v>
      </c>
      <c r="C283" s="5" t="b">
        <v>1</v>
      </c>
    </row>
    <row r="284" spans="1:3" x14ac:dyDescent="0.25">
      <c r="A284" s="5" t="s">
        <v>601</v>
      </c>
      <c r="B284" s="5" t="s">
        <v>602</v>
      </c>
      <c r="C284" s="5" t="b">
        <v>1</v>
      </c>
    </row>
    <row r="285" spans="1:3" x14ac:dyDescent="0.25">
      <c r="A285" s="5" t="s">
        <v>217</v>
      </c>
      <c r="B285" s="5" t="s">
        <v>218</v>
      </c>
      <c r="C285" s="5" t="b">
        <v>1</v>
      </c>
    </row>
    <row r="286" spans="1:3" x14ac:dyDescent="0.25">
      <c r="A286" s="5" t="s">
        <v>375</v>
      </c>
      <c r="B286" s="5" t="s">
        <v>376</v>
      </c>
      <c r="C286" s="5" t="b">
        <v>1</v>
      </c>
    </row>
    <row r="287" spans="1:3" x14ac:dyDescent="0.25">
      <c r="A287" s="5" t="s">
        <v>177</v>
      </c>
      <c r="B287" s="5">
        <v>11995380781</v>
      </c>
      <c r="C287" s="5" t="b">
        <v>1</v>
      </c>
    </row>
    <row r="288" spans="1:3" x14ac:dyDescent="0.25">
      <c r="A288" s="5" t="s">
        <v>701</v>
      </c>
      <c r="B288" s="5" t="s">
        <v>701</v>
      </c>
      <c r="C288" s="5" t="b">
        <v>1</v>
      </c>
    </row>
    <row r="289" spans="1:3" x14ac:dyDescent="0.25">
      <c r="A289" s="5" t="s">
        <v>702</v>
      </c>
      <c r="B289" s="5" t="s">
        <v>702</v>
      </c>
      <c r="C289" s="5" t="b">
        <v>0</v>
      </c>
    </row>
    <row r="290" spans="1:3" x14ac:dyDescent="0.25">
      <c r="A290" s="5" t="s">
        <v>745</v>
      </c>
      <c r="B290" s="5" t="s">
        <v>746</v>
      </c>
      <c r="C290" s="5" t="b">
        <v>1</v>
      </c>
    </row>
    <row r="291" spans="1:3" x14ac:dyDescent="0.25">
      <c r="A291" s="5" t="s">
        <v>181</v>
      </c>
      <c r="B291" s="5">
        <v>11996208725</v>
      </c>
      <c r="C291" s="5" t="b">
        <v>1</v>
      </c>
    </row>
    <row r="292" spans="1:3" x14ac:dyDescent="0.25">
      <c r="A292" s="5" t="s">
        <v>707</v>
      </c>
      <c r="B292" s="5" t="s">
        <v>707</v>
      </c>
      <c r="C292" s="5" t="b">
        <v>0</v>
      </c>
    </row>
    <row r="293" spans="1:3" x14ac:dyDescent="0.25">
      <c r="A293" s="5" t="s">
        <v>846</v>
      </c>
      <c r="B293" s="5" t="s">
        <v>847</v>
      </c>
      <c r="C293" s="5" t="b">
        <v>1</v>
      </c>
    </row>
    <row r="294" spans="1:3" x14ac:dyDescent="0.25">
      <c r="A294" s="5" t="s">
        <v>757</v>
      </c>
      <c r="B294" s="5" t="s">
        <v>758</v>
      </c>
      <c r="C294" s="5" t="b">
        <v>1</v>
      </c>
    </row>
    <row r="295" spans="1:3" x14ac:dyDescent="0.25">
      <c r="A295" s="5" t="s">
        <v>714</v>
      </c>
      <c r="B295" s="5" t="s">
        <v>714</v>
      </c>
      <c r="C295" s="5" t="b">
        <v>0</v>
      </c>
    </row>
    <row r="296" spans="1:3" x14ac:dyDescent="0.25">
      <c r="A296" s="5" t="s">
        <v>715</v>
      </c>
      <c r="B296" s="5" t="s">
        <v>715</v>
      </c>
      <c r="C296" s="5" t="b">
        <v>0</v>
      </c>
    </row>
    <row r="297" spans="1:3" x14ac:dyDescent="0.25">
      <c r="A297" s="5" t="s">
        <v>716</v>
      </c>
      <c r="B297" s="5" t="s">
        <v>716</v>
      </c>
      <c r="C297" s="5" t="b">
        <v>0</v>
      </c>
    </row>
    <row r="298" spans="1:3" x14ac:dyDescent="0.25">
      <c r="A298" s="5" t="s">
        <v>717</v>
      </c>
      <c r="B298" s="5" t="s">
        <v>717</v>
      </c>
      <c r="C298" s="5" t="b">
        <v>0</v>
      </c>
    </row>
    <row r="299" spans="1:3" x14ac:dyDescent="0.25">
      <c r="A299" s="5" t="s">
        <v>95</v>
      </c>
      <c r="B299" s="5" t="s">
        <v>96</v>
      </c>
      <c r="C299" s="5" t="b">
        <v>1</v>
      </c>
    </row>
    <row r="300" spans="1:3" x14ac:dyDescent="0.25">
      <c r="A300" s="5" t="s">
        <v>865</v>
      </c>
      <c r="B300" s="5" t="s">
        <v>866</v>
      </c>
      <c r="C300" s="5" t="b">
        <v>1</v>
      </c>
    </row>
    <row r="301" spans="1:3" x14ac:dyDescent="0.25">
      <c r="A301" s="5" t="s">
        <v>588</v>
      </c>
      <c r="B301" s="5" t="s">
        <v>589</v>
      </c>
      <c r="C301" s="5" t="b">
        <v>1</v>
      </c>
    </row>
    <row r="302" spans="1:3" x14ac:dyDescent="0.25">
      <c r="A302" s="5">
        <v>214733664480</v>
      </c>
      <c r="B302" s="5" t="s">
        <v>359</v>
      </c>
      <c r="C302" s="5" t="b">
        <v>1</v>
      </c>
    </row>
    <row r="303" spans="1:3" x14ac:dyDescent="0.25">
      <c r="A303" s="5" t="s">
        <v>653</v>
      </c>
      <c r="B303" s="5" t="s">
        <v>654</v>
      </c>
      <c r="C303" s="5" t="b">
        <v>1</v>
      </c>
    </row>
    <row r="304" spans="1:3" x14ac:dyDescent="0.25">
      <c r="A304" s="5" t="s">
        <v>728</v>
      </c>
      <c r="B304" s="5" t="s">
        <v>728</v>
      </c>
      <c r="C304" s="5" t="b">
        <v>0</v>
      </c>
    </row>
    <row r="305" spans="1:3" x14ac:dyDescent="0.25">
      <c r="A305" s="5" t="s">
        <v>818</v>
      </c>
      <c r="B305" s="5" t="s">
        <v>819</v>
      </c>
      <c r="C305" s="5" t="b">
        <v>1</v>
      </c>
    </row>
    <row r="306" spans="1:3" x14ac:dyDescent="0.25">
      <c r="A306" s="5" t="s">
        <v>736</v>
      </c>
      <c r="B306" s="5" t="s">
        <v>736</v>
      </c>
      <c r="C306" s="5" t="b">
        <v>0</v>
      </c>
    </row>
    <row r="307" spans="1:3" x14ac:dyDescent="0.25">
      <c r="A307" s="5" t="s">
        <v>737</v>
      </c>
      <c r="B307" s="5" t="s">
        <v>737</v>
      </c>
      <c r="C307" s="5" t="b">
        <v>0</v>
      </c>
    </row>
    <row r="308" spans="1:3" x14ac:dyDescent="0.25">
      <c r="A308" s="5" t="s">
        <v>826</v>
      </c>
      <c r="B308" s="5" t="s">
        <v>827</v>
      </c>
      <c r="C308" s="5" t="b">
        <v>1</v>
      </c>
    </row>
    <row r="309" spans="1:3" x14ac:dyDescent="0.25">
      <c r="A309" s="5" t="s">
        <v>822</v>
      </c>
      <c r="B309" s="5" t="s">
        <v>823</v>
      </c>
      <c r="C309" s="5" t="b">
        <v>1</v>
      </c>
    </row>
    <row r="310" spans="1:3" x14ac:dyDescent="0.25">
      <c r="A310" s="5" t="s">
        <v>769</v>
      </c>
      <c r="B310" s="5" t="s">
        <v>769</v>
      </c>
      <c r="C310" s="5" t="b">
        <v>1</v>
      </c>
    </row>
    <row r="311" spans="1:3" x14ac:dyDescent="0.25">
      <c r="A311" s="5" t="s">
        <v>151</v>
      </c>
      <c r="B311" s="5" t="s">
        <v>152</v>
      </c>
      <c r="C311" s="5" t="b">
        <v>1</v>
      </c>
    </row>
    <row r="312" spans="1:3" x14ac:dyDescent="0.25">
      <c r="A312" s="5" t="s">
        <v>873</v>
      </c>
      <c r="B312" s="5" t="s">
        <v>874</v>
      </c>
      <c r="C312" s="5" t="b">
        <v>1</v>
      </c>
    </row>
    <row r="313" spans="1:3" x14ac:dyDescent="0.25">
      <c r="A313" s="5" t="s">
        <v>112</v>
      </c>
      <c r="B313" s="5" t="s">
        <v>113</v>
      </c>
      <c r="C313" s="5" t="b">
        <v>1</v>
      </c>
    </row>
    <row r="314" spans="1:3" x14ac:dyDescent="0.25">
      <c r="A314" s="5" t="s">
        <v>20</v>
      </c>
      <c r="B314" s="5" t="s">
        <v>21</v>
      </c>
      <c r="C314" s="5" t="b">
        <v>1</v>
      </c>
    </row>
    <row r="315" spans="1:3" x14ac:dyDescent="0.25">
      <c r="A315" s="5" t="s">
        <v>115</v>
      </c>
      <c r="B315" s="5" t="s">
        <v>116</v>
      </c>
      <c r="C315" s="5" t="b">
        <v>1</v>
      </c>
    </row>
    <row r="316" spans="1:3" x14ac:dyDescent="0.25">
      <c r="A316" s="5" t="s">
        <v>690</v>
      </c>
      <c r="B316" s="5" t="s">
        <v>691</v>
      </c>
      <c r="C316" s="5" t="b">
        <v>1</v>
      </c>
    </row>
    <row r="317" spans="1:3" x14ac:dyDescent="0.25">
      <c r="A317" s="5" t="s">
        <v>801</v>
      </c>
      <c r="B317" s="5" t="s">
        <v>802</v>
      </c>
      <c r="C317" s="5" t="b">
        <v>1</v>
      </c>
    </row>
    <row r="318" spans="1:3" x14ac:dyDescent="0.25">
      <c r="A318" s="5" t="s">
        <v>849</v>
      </c>
      <c r="B318" s="5" t="s">
        <v>850</v>
      </c>
      <c r="C318" s="5" t="b">
        <v>1</v>
      </c>
    </row>
    <row r="319" spans="1:3" x14ac:dyDescent="0.25">
      <c r="A319" s="5" t="s">
        <v>688</v>
      </c>
      <c r="B319" s="5" t="s">
        <v>689</v>
      </c>
      <c r="C319" s="5" t="b">
        <v>1</v>
      </c>
    </row>
    <row r="320" spans="1:3" x14ac:dyDescent="0.25">
      <c r="A320" s="5" t="s">
        <v>759</v>
      </c>
      <c r="B320" s="5" t="s">
        <v>759</v>
      </c>
      <c r="C320" s="5" t="b">
        <v>0</v>
      </c>
    </row>
    <row r="321" spans="1:3" x14ac:dyDescent="0.25">
      <c r="A321" s="5" t="s">
        <v>760</v>
      </c>
      <c r="B321" s="5" t="s">
        <v>760</v>
      </c>
      <c r="C321" s="5" t="b">
        <v>0</v>
      </c>
    </row>
    <row r="322" spans="1:3" x14ac:dyDescent="0.25">
      <c r="A322" s="5" t="s">
        <v>761</v>
      </c>
      <c r="B322" s="5" t="s">
        <v>761</v>
      </c>
      <c r="C322" s="5" t="b">
        <v>0</v>
      </c>
    </row>
    <row r="323" spans="1:3" x14ac:dyDescent="0.25">
      <c r="A323" s="5" t="s">
        <v>762</v>
      </c>
      <c r="B323" s="5" t="s">
        <v>762</v>
      </c>
      <c r="C323" s="5" t="b">
        <v>0</v>
      </c>
    </row>
    <row r="324" spans="1:3" x14ac:dyDescent="0.25">
      <c r="A324" s="5" t="s">
        <v>127</v>
      </c>
      <c r="B324" s="5" t="s">
        <v>127</v>
      </c>
      <c r="C324" s="5" t="b">
        <v>1</v>
      </c>
    </row>
    <row r="325" spans="1:3" x14ac:dyDescent="0.25">
      <c r="A325" s="5" t="s">
        <v>655</v>
      </c>
      <c r="B325" s="5" t="s">
        <v>656</v>
      </c>
      <c r="C325" s="5" t="b">
        <v>1</v>
      </c>
    </row>
    <row r="326" spans="1:3" x14ac:dyDescent="0.25">
      <c r="A326" s="5" t="s">
        <v>869</v>
      </c>
      <c r="B326" s="5" t="s">
        <v>870</v>
      </c>
      <c r="C326" s="5" t="b">
        <v>1</v>
      </c>
    </row>
    <row r="327" spans="1:3" x14ac:dyDescent="0.25">
      <c r="A327" s="5" t="s">
        <v>153</v>
      </c>
      <c r="B327" s="5" t="s">
        <v>154</v>
      </c>
      <c r="C327" s="5" t="b">
        <v>1</v>
      </c>
    </row>
    <row r="328" spans="1:3" x14ac:dyDescent="0.25">
      <c r="A328" s="5" t="s">
        <v>290</v>
      </c>
      <c r="B328" s="5" t="s">
        <v>291</v>
      </c>
      <c r="C328" s="5" t="b">
        <v>1</v>
      </c>
    </row>
    <row r="329" spans="1:3" x14ac:dyDescent="0.25">
      <c r="A329" s="5" t="s">
        <v>749</v>
      </c>
      <c r="B329" s="5" t="s">
        <v>750</v>
      </c>
      <c r="C329" s="5" t="b">
        <v>1</v>
      </c>
    </row>
    <row r="330" spans="1:3" x14ac:dyDescent="0.25">
      <c r="A330" s="5" t="s">
        <v>66</v>
      </c>
      <c r="B330" s="5" t="s">
        <v>67</v>
      </c>
      <c r="C330" s="5" t="b">
        <v>1</v>
      </c>
    </row>
    <row r="331" spans="1:3" x14ac:dyDescent="0.25">
      <c r="A331" s="5" t="s">
        <v>26</v>
      </c>
      <c r="B331" s="5" t="s">
        <v>27</v>
      </c>
      <c r="C331" s="5" t="b">
        <v>1</v>
      </c>
    </row>
    <row r="332" spans="1:3" x14ac:dyDescent="0.25">
      <c r="A332" s="5" t="s">
        <v>772</v>
      </c>
      <c r="B332" s="5" t="s">
        <v>772</v>
      </c>
      <c r="C332" s="5" t="b">
        <v>0</v>
      </c>
    </row>
    <row r="333" spans="1:3" x14ac:dyDescent="0.25">
      <c r="A333" s="5" t="s">
        <v>803</v>
      </c>
      <c r="B333" s="5" t="s">
        <v>804</v>
      </c>
      <c r="C333" s="5" t="b">
        <v>1</v>
      </c>
    </row>
    <row r="334" spans="1:3" x14ac:dyDescent="0.25">
      <c r="A334" s="5" t="s">
        <v>775</v>
      </c>
      <c r="B334" s="5" t="s">
        <v>775</v>
      </c>
      <c r="C334" s="5" t="b">
        <v>0</v>
      </c>
    </row>
    <row r="335" spans="1:3" x14ac:dyDescent="0.25">
      <c r="A335" s="5" t="s">
        <v>597</v>
      </c>
      <c r="B335" s="5" t="s">
        <v>598</v>
      </c>
      <c r="C335" s="5" t="b">
        <v>1</v>
      </c>
    </row>
    <row r="336" spans="1:3" x14ac:dyDescent="0.25">
      <c r="A336" s="5" t="s">
        <v>357</v>
      </c>
      <c r="B336" s="5">
        <v>21986022936</v>
      </c>
      <c r="C336" s="5" t="b">
        <v>1</v>
      </c>
    </row>
    <row r="337" spans="1:3" x14ac:dyDescent="0.25">
      <c r="A337" s="5" t="s">
        <v>599</v>
      </c>
      <c r="B337" s="5" t="s">
        <v>600</v>
      </c>
      <c r="C337" s="5" t="b">
        <v>1</v>
      </c>
    </row>
    <row r="338" spans="1:3" x14ac:dyDescent="0.25">
      <c r="A338" s="5" t="s">
        <v>805</v>
      </c>
      <c r="B338" s="5" t="s">
        <v>806</v>
      </c>
      <c r="C338" s="5" t="b">
        <v>1</v>
      </c>
    </row>
    <row r="339" spans="1:3" x14ac:dyDescent="0.25">
      <c r="A339" s="5" t="s">
        <v>783</v>
      </c>
      <c r="B339" s="5" t="s">
        <v>783</v>
      </c>
      <c r="C339" s="5" t="b">
        <v>0</v>
      </c>
    </row>
    <row r="340" spans="1:3" x14ac:dyDescent="0.25">
      <c r="A340" s="5" t="s">
        <v>205</v>
      </c>
      <c r="B340" s="5">
        <v>21998678800</v>
      </c>
      <c r="C340" s="5" t="b">
        <v>1</v>
      </c>
    </row>
    <row r="341" spans="1:3" x14ac:dyDescent="0.25">
      <c r="A341" s="5" t="s">
        <v>787</v>
      </c>
      <c r="B341" s="5" t="s">
        <v>787</v>
      </c>
      <c r="C341" s="5" t="b">
        <v>0</v>
      </c>
    </row>
    <row r="342" spans="1:3" x14ac:dyDescent="0.25">
      <c r="A342" s="5" t="s">
        <v>809</v>
      </c>
      <c r="B342" s="5" t="s">
        <v>810</v>
      </c>
      <c r="C342" s="5" t="b">
        <v>1</v>
      </c>
    </row>
    <row r="343" spans="1:3" x14ac:dyDescent="0.25">
      <c r="A343" s="5" t="s">
        <v>790</v>
      </c>
      <c r="B343" s="5" t="s">
        <v>790</v>
      </c>
      <c r="C343" s="5" t="b">
        <v>0</v>
      </c>
    </row>
    <row r="344" spans="1:3" x14ac:dyDescent="0.25">
      <c r="A344" s="5" t="s">
        <v>298</v>
      </c>
      <c r="B344" s="5" t="s">
        <v>299</v>
      </c>
      <c r="C344" s="5" t="b">
        <v>1</v>
      </c>
    </row>
    <row r="345" spans="1:3" x14ac:dyDescent="0.25">
      <c r="A345" s="5" t="s">
        <v>665</v>
      </c>
      <c r="B345" s="5" t="s">
        <v>666</v>
      </c>
      <c r="C345" s="5" t="b">
        <v>1</v>
      </c>
    </row>
    <row r="346" spans="1:3" x14ac:dyDescent="0.25">
      <c r="A346" s="5" t="s">
        <v>811</v>
      </c>
      <c r="B346" s="5" t="s">
        <v>812</v>
      </c>
      <c r="C346" s="5" t="b">
        <v>1</v>
      </c>
    </row>
    <row r="347" spans="1:3" x14ac:dyDescent="0.25">
      <c r="A347" s="5" t="s">
        <v>797</v>
      </c>
      <c r="B347" s="5" t="s">
        <v>797</v>
      </c>
      <c r="C347" s="5" t="b">
        <v>0</v>
      </c>
    </row>
    <row r="348" spans="1:3" x14ac:dyDescent="0.25">
      <c r="A348" s="5" t="s">
        <v>798</v>
      </c>
      <c r="B348" s="5" t="s">
        <v>798</v>
      </c>
      <c r="C348" s="5" t="b">
        <v>0</v>
      </c>
    </row>
    <row r="349" spans="1:3" x14ac:dyDescent="0.25">
      <c r="A349" s="5" t="s">
        <v>799</v>
      </c>
      <c r="B349" s="5" t="s">
        <v>799</v>
      </c>
      <c r="C349" s="5" t="b">
        <v>0</v>
      </c>
    </row>
    <row r="350" spans="1:3" x14ac:dyDescent="0.25">
      <c r="A350" s="5" t="s">
        <v>800</v>
      </c>
      <c r="B350" s="5" t="s">
        <v>800</v>
      </c>
      <c r="C350" s="5" t="b">
        <v>0</v>
      </c>
    </row>
    <row r="351" spans="1:3" x14ac:dyDescent="0.25">
      <c r="A351" s="5" t="s">
        <v>663</v>
      </c>
      <c r="B351" s="5" t="s">
        <v>664</v>
      </c>
      <c r="C351" s="5" t="b">
        <v>1</v>
      </c>
    </row>
    <row r="352" spans="1:3" x14ac:dyDescent="0.25">
      <c r="A352" s="5" t="s">
        <v>661</v>
      </c>
      <c r="B352" s="5" t="s">
        <v>662</v>
      </c>
      <c r="C352" s="5" t="b">
        <v>1</v>
      </c>
    </row>
    <row r="353" spans="1:3" x14ac:dyDescent="0.25">
      <c r="A353" s="5" t="s">
        <v>683</v>
      </c>
      <c r="B353" s="5" t="s">
        <v>684</v>
      </c>
      <c r="C353" s="5" t="b">
        <v>1</v>
      </c>
    </row>
    <row r="354" spans="1:3" x14ac:dyDescent="0.25">
      <c r="A354" s="5" t="s">
        <v>301</v>
      </c>
      <c r="B354" s="5" t="s">
        <v>302</v>
      </c>
      <c r="C354" s="5" t="b">
        <v>1</v>
      </c>
    </row>
    <row r="355" spans="1:3" x14ac:dyDescent="0.25">
      <c r="A355" s="5">
        <v>3.2399903199612102E+17</v>
      </c>
      <c r="B355" s="5" t="s">
        <v>293</v>
      </c>
      <c r="C355" s="5" t="b">
        <v>1</v>
      </c>
    </row>
    <row r="356" spans="1:3" x14ac:dyDescent="0.25">
      <c r="A356" s="5" t="s">
        <v>657</v>
      </c>
      <c r="B356" s="5" t="s">
        <v>658</v>
      </c>
      <c r="C356" s="5" t="b">
        <v>1</v>
      </c>
    </row>
    <row r="357" spans="1:3" x14ac:dyDescent="0.25">
      <c r="A357" s="5" t="s">
        <v>207</v>
      </c>
      <c r="B357" s="5" t="s">
        <v>208</v>
      </c>
      <c r="C357" s="5" t="b">
        <v>1</v>
      </c>
    </row>
    <row r="358" spans="1:3" x14ac:dyDescent="0.25">
      <c r="A358" s="5" t="s">
        <v>694</v>
      </c>
      <c r="B358" s="5" t="s">
        <v>694</v>
      </c>
      <c r="C358" s="5" t="b">
        <v>1</v>
      </c>
    </row>
    <row r="359" spans="1:3" x14ac:dyDescent="0.25">
      <c r="A359" s="5" t="s">
        <v>282</v>
      </c>
      <c r="B359" s="5" t="s">
        <v>283</v>
      </c>
      <c r="C359" s="5" t="b">
        <v>1</v>
      </c>
    </row>
    <row r="360" spans="1:3" x14ac:dyDescent="0.25">
      <c r="A360" s="5" t="s">
        <v>143</v>
      </c>
      <c r="B360" s="5" t="s">
        <v>144</v>
      </c>
      <c r="C360" s="5" t="b">
        <v>1</v>
      </c>
    </row>
    <row r="361" spans="1:3" x14ac:dyDescent="0.25">
      <c r="A361" s="5" t="s">
        <v>813</v>
      </c>
      <c r="B361" s="5" t="s">
        <v>814</v>
      </c>
      <c r="C361" s="5" t="b">
        <v>1</v>
      </c>
    </row>
    <row r="362" spans="1:3" x14ac:dyDescent="0.25">
      <c r="A362" s="5" t="s">
        <v>99</v>
      </c>
      <c r="B362" s="5" t="s">
        <v>100</v>
      </c>
      <c r="C362" s="5" t="b">
        <v>1</v>
      </c>
    </row>
    <row r="363" spans="1:3" x14ac:dyDescent="0.25">
      <c r="A363" s="5" t="s">
        <v>815</v>
      </c>
      <c r="B363" s="5" t="s">
        <v>816</v>
      </c>
      <c r="C363" s="5" t="b">
        <v>1</v>
      </c>
    </row>
    <row r="364" spans="1:3" x14ac:dyDescent="0.25">
      <c r="A364" s="5" t="s">
        <v>70</v>
      </c>
      <c r="B364" s="5" t="s">
        <v>71</v>
      </c>
      <c r="C364" s="5" t="b">
        <v>1</v>
      </c>
    </row>
    <row r="365" spans="1:3" x14ac:dyDescent="0.25">
      <c r="A365" s="5" t="s">
        <v>830</v>
      </c>
      <c r="B365" s="5" t="s">
        <v>831</v>
      </c>
      <c r="C365" s="5" t="b">
        <v>1</v>
      </c>
    </row>
    <row r="366" spans="1:3" x14ac:dyDescent="0.25">
      <c r="A366" s="5" t="s">
        <v>64</v>
      </c>
      <c r="B366" s="5" t="s">
        <v>65</v>
      </c>
      <c r="C366" s="5" t="b">
        <v>1</v>
      </c>
    </row>
    <row r="367" spans="1:3" x14ac:dyDescent="0.25">
      <c r="A367" s="5" t="s">
        <v>280</v>
      </c>
      <c r="B367" s="5">
        <v>35984613917</v>
      </c>
      <c r="C367" s="5" t="b">
        <v>1</v>
      </c>
    </row>
    <row r="368" spans="1:3" x14ac:dyDescent="0.25">
      <c r="A368" s="5" t="s">
        <v>837</v>
      </c>
      <c r="B368" s="5" t="s">
        <v>837</v>
      </c>
      <c r="C368" s="5" t="b">
        <v>0</v>
      </c>
    </row>
    <row r="369" spans="1:3" x14ac:dyDescent="0.25">
      <c r="A369" s="5" t="s">
        <v>97</v>
      </c>
      <c r="B369" s="5" t="s">
        <v>98</v>
      </c>
      <c r="C369" s="5" t="b">
        <v>1</v>
      </c>
    </row>
    <row r="370" spans="1:3" x14ac:dyDescent="0.25">
      <c r="A370" s="5" t="s">
        <v>328</v>
      </c>
      <c r="B370" s="5" t="s">
        <v>329</v>
      </c>
      <c r="C370" s="5" t="b">
        <v>1</v>
      </c>
    </row>
    <row r="371" spans="1:3" x14ac:dyDescent="0.25">
      <c r="A371" s="5" t="s">
        <v>2</v>
      </c>
      <c r="B371" s="5" t="s">
        <v>3</v>
      </c>
      <c r="C371" s="5" t="b">
        <v>1</v>
      </c>
    </row>
    <row r="372" spans="1:3" x14ac:dyDescent="0.25">
      <c r="A372" s="5" t="s">
        <v>193</v>
      </c>
      <c r="B372" s="5">
        <v>35999519435</v>
      </c>
      <c r="C372" s="5" t="b">
        <v>1</v>
      </c>
    </row>
    <row r="373" spans="1:3" x14ac:dyDescent="0.25">
      <c r="A373" s="5" t="s">
        <v>649</v>
      </c>
      <c r="B373" s="5" t="s">
        <v>650</v>
      </c>
      <c r="C373" s="5" t="b">
        <v>1</v>
      </c>
    </row>
    <row r="374" spans="1:3" x14ac:dyDescent="0.25">
      <c r="A374" s="5" t="s">
        <v>147</v>
      </c>
      <c r="B374" s="5" t="s">
        <v>148</v>
      </c>
      <c r="C374" s="5" t="b">
        <v>1</v>
      </c>
    </row>
    <row r="375" spans="1:3" x14ac:dyDescent="0.25">
      <c r="A375" s="5" t="s">
        <v>313</v>
      </c>
      <c r="B375" s="5">
        <v>38999210774</v>
      </c>
      <c r="C375" s="5" t="b">
        <v>1</v>
      </c>
    </row>
    <row r="376" spans="1:3" x14ac:dyDescent="0.25">
      <c r="A376" s="5" t="s">
        <v>5</v>
      </c>
      <c r="B376" s="5" t="s">
        <v>6</v>
      </c>
      <c r="C376" s="5" t="b">
        <v>1</v>
      </c>
    </row>
    <row r="377" spans="1:3" x14ac:dyDescent="0.25">
      <c r="A377" s="5" t="s">
        <v>162</v>
      </c>
      <c r="B377" s="5" t="s">
        <v>163</v>
      </c>
      <c r="C377" s="5" t="b">
        <v>1</v>
      </c>
    </row>
    <row r="378" spans="1:3" x14ac:dyDescent="0.25">
      <c r="A378" s="5" t="s">
        <v>867</v>
      </c>
      <c r="B378" s="5" t="s">
        <v>868</v>
      </c>
      <c r="C378" s="5" t="b">
        <v>1</v>
      </c>
    </row>
    <row r="379" spans="1:3" x14ac:dyDescent="0.25">
      <c r="A379" s="5" t="s">
        <v>828</v>
      </c>
      <c r="B379" s="5" t="s">
        <v>829</v>
      </c>
      <c r="C379" s="5" t="b">
        <v>1</v>
      </c>
    </row>
    <row r="380" spans="1:3" x14ac:dyDescent="0.25">
      <c r="A380" s="5" t="s">
        <v>347</v>
      </c>
      <c r="B380" s="5" t="s">
        <v>348</v>
      </c>
      <c r="C380" s="5" t="b">
        <v>1</v>
      </c>
    </row>
    <row r="381" spans="1:3" x14ac:dyDescent="0.25">
      <c r="A381" s="5" t="s">
        <v>861</v>
      </c>
      <c r="B381" s="5" t="s">
        <v>861</v>
      </c>
      <c r="C381" s="5" t="b">
        <v>0</v>
      </c>
    </row>
    <row r="382" spans="1:3" x14ac:dyDescent="0.25">
      <c r="A382" s="5" t="s">
        <v>862</v>
      </c>
      <c r="B382" s="5" t="s">
        <v>862</v>
      </c>
      <c r="C382" s="5" t="b">
        <v>0</v>
      </c>
    </row>
    <row r="383" spans="1:3" x14ac:dyDescent="0.25">
      <c r="A383" s="5" t="s">
        <v>695</v>
      </c>
      <c r="B383" s="5" t="s">
        <v>696</v>
      </c>
      <c r="C383" s="5" t="b">
        <v>1</v>
      </c>
    </row>
    <row r="384" spans="1:3" x14ac:dyDescent="0.25">
      <c r="A384" s="5" t="s">
        <v>751</v>
      </c>
      <c r="B384" s="5" t="s">
        <v>752</v>
      </c>
      <c r="C384" s="5" t="b">
        <v>1</v>
      </c>
    </row>
    <row r="385" spans="1:3" x14ac:dyDescent="0.25">
      <c r="A385" s="5" t="s">
        <v>788</v>
      </c>
      <c r="B385" s="5" t="s">
        <v>789</v>
      </c>
      <c r="C385" s="5" t="b">
        <v>1</v>
      </c>
    </row>
    <row r="386" spans="1:3" x14ac:dyDescent="0.25">
      <c r="A386" s="5" t="s">
        <v>659</v>
      </c>
      <c r="B386" s="5" t="s">
        <v>660</v>
      </c>
      <c r="C386" s="5" t="b">
        <v>1</v>
      </c>
    </row>
    <row r="387" spans="1:3" x14ac:dyDescent="0.25">
      <c r="A387" s="5" t="s">
        <v>68</v>
      </c>
      <c r="B387" s="5" t="s">
        <v>69</v>
      </c>
      <c r="C387" s="5" t="b">
        <v>1</v>
      </c>
    </row>
    <row r="388" spans="1:3" x14ac:dyDescent="0.25">
      <c r="A388" s="5" t="s">
        <v>583</v>
      </c>
      <c r="B388" s="5" t="s">
        <v>583</v>
      </c>
      <c r="C388" s="5" t="b">
        <v>1</v>
      </c>
    </row>
    <row r="389" spans="1:3" x14ac:dyDescent="0.25">
      <c r="A389" s="5" t="s">
        <v>875</v>
      </c>
      <c r="B389" s="5" t="s">
        <v>875</v>
      </c>
      <c r="C389" s="5" t="b">
        <v>0</v>
      </c>
    </row>
    <row r="390" spans="1:3" x14ac:dyDescent="0.25">
      <c r="A390" s="5" t="s">
        <v>878</v>
      </c>
      <c r="B390" s="5" t="s">
        <v>878</v>
      </c>
      <c r="C390" s="5" t="b">
        <v>0</v>
      </c>
    </row>
    <row r="391" spans="1:3" x14ac:dyDescent="0.25">
      <c r="A391" s="5" t="s">
        <v>570</v>
      </c>
      <c r="B391" s="5" t="s">
        <v>571</v>
      </c>
      <c r="C391" s="5" t="b">
        <v>1</v>
      </c>
    </row>
    <row r="392" spans="1:3" x14ac:dyDescent="0.25">
      <c r="A392" s="5" t="s">
        <v>842</v>
      </c>
      <c r="B392" s="5" t="s">
        <v>843</v>
      </c>
      <c r="C392" s="5" t="b">
        <v>1</v>
      </c>
    </row>
    <row r="393" spans="1:3" x14ac:dyDescent="0.25">
      <c r="A393" s="5" t="s">
        <v>119</v>
      </c>
      <c r="B393" s="5" t="s">
        <v>120</v>
      </c>
      <c r="C393" s="5" t="b">
        <v>1</v>
      </c>
    </row>
    <row r="394" spans="1:3" x14ac:dyDescent="0.25">
      <c r="A394" s="5" t="s">
        <v>210</v>
      </c>
      <c r="B394" s="5" t="s">
        <v>211</v>
      </c>
      <c r="C394" s="5" t="b">
        <v>1</v>
      </c>
    </row>
    <row r="395" spans="1:3" x14ac:dyDescent="0.25">
      <c r="A395" s="5" t="s">
        <v>62</v>
      </c>
      <c r="B395" s="5" t="s">
        <v>63</v>
      </c>
      <c r="C395" s="5" t="b">
        <v>1</v>
      </c>
    </row>
    <row r="396" spans="1:3" x14ac:dyDescent="0.25">
      <c r="A396" s="5" t="s">
        <v>145</v>
      </c>
      <c r="B396" s="5" t="s">
        <v>146</v>
      </c>
      <c r="C396" s="5" t="b">
        <v>1</v>
      </c>
    </row>
    <row r="397" spans="1:3" x14ac:dyDescent="0.25">
      <c r="A397" s="5" t="s">
        <v>891</v>
      </c>
      <c r="B397" s="5" t="s">
        <v>891</v>
      </c>
      <c r="C397" s="5" t="b">
        <v>0</v>
      </c>
    </row>
    <row r="398" spans="1:3" x14ac:dyDescent="0.25">
      <c r="A398" s="5" t="s">
        <v>791</v>
      </c>
      <c r="B398" s="5" t="s">
        <v>792</v>
      </c>
      <c r="C398" s="5" t="b">
        <v>1</v>
      </c>
    </row>
    <row r="399" spans="1:3" x14ac:dyDescent="0.25">
      <c r="A399" s="5" t="s">
        <v>784</v>
      </c>
      <c r="B399" s="5" t="s">
        <v>785</v>
      </c>
      <c r="C399" s="5" t="b">
        <v>1</v>
      </c>
    </row>
    <row r="400" spans="1:3" x14ac:dyDescent="0.25">
      <c r="A400" s="5" t="s">
        <v>325</v>
      </c>
      <c r="B400" s="5" t="s">
        <v>326</v>
      </c>
      <c r="C400" s="5" t="b">
        <v>1</v>
      </c>
    </row>
    <row r="401" spans="1:3" x14ac:dyDescent="0.25">
      <c r="A401" s="5" t="s">
        <v>342</v>
      </c>
      <c r="B401" s="5">
        <v>88888888888</v>
      </c>
      <c r="C401" s="5" t="b">
        <v>1</v>
      </c>
    </row>
    <row r="402" spans="1:3" x14ac:dyDescent="0.25">
      <c r="A402" s="5" t="s">
        <v>820</v>
      </c>
      <c r="B402" s="5" t="s">
        <v>821</v>
      </c>
      <c r="C402" s="5" t="b">
        <v>1</v>
      </c>
    </row>
    <row r="403" spans="1:3" x14ac:dyDescent="0.25">
      <c r="A403" s="5" t="s">
        <v>195</v>
      </c>
      <c r="B403" s="5">
        <v>99900020800</v>
      </c>
      <c r="C403" s="5" t="b">
        <v>1</v>
      </c>
    </row>
    <row r="404" spans="1:3" x14ac:dyDescent="0.25">
      <c r="A404" s="5" t="s">
        <v>899</v>
      </c>
      <c r="B404" s="5" t="s">
        <v>899</v>
      </c>
      <c r="C404" s="5" t="b">
        <v>0</v>
      </c>
    </row>
    <row r="405" spans="1:3" x14ac:dyDescent="0.25">
      <c r="A405" s="5" t="s">
        <v>117</v>
      </c>
      <c r="B405" s="5" t="s">
        <v>118</v>
      </c>
      <c r="C405" s="5" t="b">
        <v>1</v>
      </c>
    </row>
    <row r="406" spans="1:3" x14ac:dyDescent="0.25">
      <c r="A406" s="5" t="s">
        <v>403</v>
      </c>
      <c r="B406" s="5" t="s">
        <v>404</v>
      </c>
      <c r="C406" s="5" t="b">
        <v>1</v>
      </c>
    </row>
    <row r="407" spans="1:3" x14ac:dyDescent="0.25">
      <c r="A407" s="5" t="s">
        <v>405</v>
      </c>
      <c r="B407" s="5" t="s">
        <v>406</v>
      </c>
      <c r="C407" s="5" t="b">
        <v>1</v>
      </c>
    </row>
    <row r="408" spans="1:3" x14ac:dyDescent="0.25">
      <c r="A408" s="5" t="s">
        <v>407</v>
      </c>
      <c r="B408" s="5" t="s">
        <v>408</v>
      </c>
      <c r="C408" s="5" t="b">
        <v>1</v>
      </c>
    </row>
    <row r="409" spans="1:3" x14ac:dyDescent="0.25">
      <c r="A409" s="5" t="s">
        <v>409</v>
      </c>
      <c r="B409" s="5" t="s">
        <v>410</v>
      </c>
      <c r="C409" s="5" t="b">
        <v>1</v>
      </c>
    </row>
    <row r="410" spans="1:3" x14ac:dyDescent="0.25">
      <c r="A410" s="5" t="s">
        <v>411</v>
      </c>
      <c r="B410" s="5" t="s">
        <v>412</v>
      </c>
      <c r="C410" s="5" t="b">
        <v>1</v>
      </c>
    </row>
    <row r="411" spans="1:3" x14ac:dyDescent="0.25">
      <c r="A411" s="5" t="s">
        <v>413</v>
      </c>
      <c r="B411" s="5" t="s">
        <v>414</v>
      </c>
      <c r="C411" s="5" t="b">
        <v>1</v>
      </c>
    </row>
    <row r="412" spans="1:3" x14ac:dyDescent="0.25">
      <c r="A412" s="5" t="s">
        <v>415</v>
      </c>
      <c r="B412" s="5" t="s">
        <v>416</v>
      </c>
      <c r="C412" s="5" t="b">
        <v>1</v>
      </c>
    </row>
    <row r="413" spans="1:3" x14ac:dyDescent="0.25">
      <c r="A413" s="5" t="s">
        <v>417</v>
      </c>
      <c r="B413" s="5" t="s">
        <v>417</v>
      </c>
      <c r="C413" s="5" t="b">
        <v>0</v>
      </c>
    </row>
    <row r="414" spans="1:3" x14ac:dyDescent="0.25">
      <c r="A414" s="5" t="s">
        <v>418</v>
      </c>
      <c r="B414" s="5" t="s">
        <v>418</v>
      </c>
      <c r="C414" s="5" t="b">
        <v>0</v>
      </c>
    </row>
    <row r="415" spans="1:3" x14ac:dyDescent="0.25">
      <c r="A415" s="5" t="s">
        <v>419</v>
      </c>
      <c r="B415" s="5" t="s">
        <v>419</v>
      </c>
      <c r="C415" s="5" t="b">
        <v>0</v>
      </c>
    </row>
    <row r="416" spans="1:3" x14ac:dyDescent="0.25">
      <c r="A416" s="5" t="s">
        <v>420</v>
      </c>
      <c r="B416" s="5" t="s">
        <v>420</v>
      </c>
      <c r="C416" s="5" t="b">
        <v>0</v>
      </c>
    </row>
    <row r="417" spans="1:3" x14ac:dyDescent="0.25">
      <c r="A417" s="5" t="s">
        <v>421</v>
      </c>
      <c r="B417" s="5" t="s">
        <v>421</v>
      </c>
      <c r="C417" s="5" t="b">
        <v>0</v>
      </c>
    </row>
    <row r="418" spans="1:3" x14ac:dyDescent="0.25">
      <c r="A418" s="5" t="s">
        <v>422</v>
      </c>
      <c r="B418" s="5" t="s">
        <v>422</v>
      </c>
      <c r="C418" s="5" t="b">
        <v>1</v>
      </c>
    </row>
    <row r="419" spans="1:3" x14ac:dyDescent="0.25">
      <c r="A419" s="5" t="s">
        <v>423</v>
      </c>
      <c r="B419" s="5" t="s">
        <v>423</v>
      </c>
      <c r="C419" s="5" t="b">
        <v>1</v>
      </c>
    </row>
    <row r="420" spans="1:3" x14ac:dyDescent="0.25">
      <c r="A420" s="5" t="s">
        <v>424</v>
      </c>
      <c r="B420" s="5" t="s">
        <v>424</v>
      </c>
      <c r="C420" s="5" t="b">
        <v>1</v>
      </c>
    </row>
    <row r="421" spans="1:3" x14ac:dyDescent="0.25">
      <c r="A421" s="5" t="s">
        <v>425</v>
      </c>
      <c r="B421" s="5" t="s">
        <v>426</v>
      </c>
      <c r="C421" s="5" t="b">
        <v>1</v>
      </c>
    </row>
    <row r="422" spans="1:3" x14ac:dyDescent="0.25">
      <c r="A422" s="5" t="s">
        <v>427</v>
      </c>
      <c r="B422" s="5" t="s">
        <v>428</v>
      </c>
      <c r="C422" s="5" t="b">
        <v>1</v>
      </c>
    </row>
    <row r="423" spans="1:3" x14ac:dyDescent="0.25">
      <c r="A423" s="5" t="s">
        <v>429</v>
      </c>
      <c r="B423" s="5" t="s">
        <v>429</v>
      </c>
      <c r="C423" s="5" t="b">
        <v>0</v>
      </c>
    </row>
    <row r="424" spans="1:3" x14ac:dyDescent="0.25">
      <c r="A424" s="5" t="s">
        <v>430</v>
      </c>
      <c r="B424" s="5" t="s">
        <v>430</v>
      </c>
      <c r="C424" s="5" t="b">
        <v>1</v>
      </c>
    </row>
    <row r="425" spans="1:3" x14ac:dyDescent="0.25">
      <c r="A425" s="5" t="s">
        <v>431</v>
      </c>
      <c r="B425" s="5" t="s">
        <v>431</v>
      </c>
      <c r="C425" s="5" t="b">
        <v>0</v>
      </c>
    </row>
    <row r="426" spans="1:3" x14ac:dyDescent="0.25">
      <c r="A426" s="5" t="s">
        <v>432</v>
      </c>
      <c r="B426" s="5" t="s">
        <v>432</v>
      </c>
      <c r="C426" s="5" t="b">
        <v>0</v>
      </c>
    </row>
    <row r="427" spans="1:3" x14ac:dyDescent="0.25">
      <c r="A427" s="5" t="s">
        <v>433</v>
      </c>
      <c r="B427" s="5" t="s">
        <v>434</v>
      </c>
      <c r="C427" s="5" t="b">
        <v>1</v>
      </c>
    </row>
    <row r="428" spans="1:3" x14ac:dyDescent="0.25">
      <c r="A428" s="5" t="s">
        <v>435</v>
      </c>
      <c r="B428" s="5" t="s">
        <v>436</v>
      </c>
      <c r="C428" s="5" t="b">
        <v>1</v>
      </c>
    </row>
    <row r="429" spans="1:3" x14ac:dyDescent="0.25">
      <c r="A429" s="5" t="s">
        <v>437</v>
      </c>
      <c r="B429" s="5" t="s">
        <v>438</v>
      </c>
      <c r="C429" s="5" t="b">
        <v>1</v>
      </c>
    </row>
    <row r="430" spans="1:3" x14ac:dyDescent="0.25">
      <c r="A430" s="5" t="s">
        <v>439</v>
      </c>
      <c r="B430" s="5" t="s">
        <v>439</v>
      </c>
      <c r="C430" s="5" t="b">
        <v>0</v>
      </c>
    </row>
    <row r="431" spans="1:3" x14ac:dyDescent="0.25">
      <c r="A431" s="5" t="s">
        <v>441</v>
      </c>
      <c r="B431" s="5" t="s">
        <v>442</v>
      </c>
      <c r="C431" s="5" t="b">
        <v>1</v>
      </c>
    </row>
    <row r="432" spans="1:3" x14ac:dyDescent="0.25">
      <c r="A432" s="5" t="s">
        <v>443</v>
      </c>
      <c r="B432" s="5" t="s">
        <v>444</v>
      </c>
      <c r="C432" s="5" t="b">
        <v>1</v>
      </c>
    </row>
    <row r="433" spans="1:3" x14ac:dyDescent="0.25">
      <c r="A433" s="5" t="s">
        <v>445</v>
      </c>
      <c r="B433" s="5" t="s">
        <v>445</v>
      </c>
      <c r="C433" s="5" t="b">
        <v>0</v>
      </c>
    </row>
    <row r="434" spans="1:3" x14ac:dyDescent="0.25">
      <c r="A434" s="5" t="s">
        <v>446</v>
      </c>
      <c r="B434" s="5" t="s">
        <v>446</v>
      </c>
      <c r="C434" s="5" t="b">
        <v>0</v>
      </c>
    </row>
    <row r="435" spans="1:3" x14ac:dyDescent="0.25">
      <c r="A435" s="5" t="s">
        <v>447</v>
      </c>
      <c r="B435" s="5" t="s">
        <v>448</v>
      </c>
      <c r="C435" s="5" t="b">
        <v>1</v>
      </c>
    </row>
    <row r="436" spans="1:3" x14ac:dyDescent="0.25">
      <c r="A436" s="5" t="s">
        <v>449</v>
      </c>
      <c r="B436" s="5" t="s">
        <v>450</v>
      </c>
      <c r="C436" s="5" t="b">
        <v>1</v>
      </c>
    </row>
    <row r="437" spans="1:3" x14ac:dyDescent="0.25">
      <c r="A437" s="5" t="s">
        <v>451</v>
      </c>
      <c r="B437" s="5" t="s">
        <v>452</v>
      </c>
      <c r="C437" s="5" t="b">
        <v>1</v>
      </c>
    </row>
    <row r="438" spans="1:3" x14ac:dyDescent="0.25">
      <c r="A438" s="5" t="s">
        <v>453</v>
      </c>
      <c r="B438" s="5" t="s">
        <v>454</v>
      </c>
      <c r="C438" s="5" t="b">
        <v>1</v>
      </c>
    </row>
    <row r="439" spans="1:3" x14ac:dyDescent="0.25">
      <c r="A439" s="5" t="s">
        <v>455</v>
      </c>
      <c r="B439" s="5" t="s">
        <v>456</v>
      </c>
      <c r="C439" s="5" t="b">
        <v>1</v>
      </c>
    </row>
    <row r="440" spans="1:3" x14ac:dyDescent="0.25">
      <c r="A440" s="5" t="s">
        <v>457</v>
      </c>
      <c r="B440" s="5" t="s">
        <v>458</v>
      </c>
      <c r="C440" s="5" t="b">
        <v>1</v>
      </c>
    </row>
    <row r="441" spans="1:3" x14ac:dyDescent="0.25">
      <c r="A441" s="5" t="s">
        <v>459</v>
      </c>
      <c r="B441" s="5" t="s">
        <v>460</v>
      </c>
      <c r="C441" s="5" t="b">
        <v>1</v>
      </c>
    </row>
    <row r="442" spans="1:3" x14ac:dyDescent="0.25">
      <c r="A442" s="5" t="s">
        <v>461</v>
      </c>
      <c r="B442" s="5" t="s">
        <v>462</v>
      </c>
      <c r="C442" s="5" t="b">
        <v>1</v>
      </c>
    </row>
    <row r="443" spans="1:3" x14ac:dyDescent="0.25">
      <c r="A443" s="5" t="s">
        <v>463</v>
      </c>
      <c r="B443" s="5" t="s">
        <v>464</v>
      </c>
      <c r="C443" s="5" t="b">
        <v>1</v>
      </c>
    </row>
    <row r="444" spans="1:3" x14ac:dyDescent="0.25">
      <c r="A444" s="5" t="s">
        <v>465</v>
      </c>
      <c r="B444" s="5" t="s">
        <v>466</v>
      </c>
      <c r="C444" s="5" t="b">
        <v>1</v>
      </c>
    </row>
    <row r="445" spans="1:3" x14ac:dyDescent="0.25">
      <c r="A445" s="5" t="s">
        <v>467</v>
      </c>
      <c r="B445" s="5" t="s">
        <v>467</v>
      </c>
      <c r="C445" s="5" t="b">
        <v>0</v>
      </c>
    </row>
    <row r="446" spans="1:3" x14ac:dyDescent="0.25">
      <c r="A446" s="5" t="s">
        <v>468</v>
      </c>
      <c r="B446" s="5" t="s">
        <v>469</v>
      </c>
      <c r="C446" s="5" t="b">
        <v>1</v>
      </c>
    </row>
    <row r="447" spans="1:3" x14ac:dyDescent="0.25">
      <c r="A447" s="5" t="s">
        <v>470</v>
      </c>
      <c r="B447" s="5" t="s">
        <v>471</v>
      </c>
      <c r="C447" s="5" t="b">
        <v>1</v>
      </c>
    </row>
    <row r="448" spans="1:3" x14ac:dyDescent="0.25">
      <c r="A448" s="5" t="s">
        <v>472</v>
      </c>
      <c r="B448" s="5" t="s">
        <v>473</v>
      </c>
      <c r="C448" s="5" t="b">
        <v>1</v>
      </c>
    </row>
    <row r="449" spans="1:3" x14ac:dyDescent="0.25">
      <c r="A449" s="5" t="s">
        <v>474</v>
      </c>
      <c r="B449" s="5" t="s">
        <v>475</v>
      </c>
      <c r="C449" s="5" t="b">
        <v>1</v>
      </c>
    </row>
    <row r="450" spans="1:3" x14ac:dyDescent="0.25">
      <c r="A450" s="5" t="s">
        <v>476</v>
      </c>
      <c r="B450" s="5" t="s">
        <v>477</v>
      </c>
      <c r="C450" s="5" t="b">
        <v>1</v>
      </c>
    </row>
    <row r="451" spans="1:3" x14ac:dyDescent="0.25">
      <c r="A451" s="5" t="s">
        <v>478</v>
      </c>
      <c r="B451" s="5" t="s">
        <v>479</v>
      </c>
      <c r="C451" s="5" t="b">
        <v>1</v>
      </c>
    </row>
    <row r="452" spans="1:3" x14ac:dyDescent="0.25">
      <c r="A452" s="5" t="s">
        <v>480</v>
      </c>
      <c r="B452" s="5" t="s">
        <v>481</v>
      </c>
      <c r="C452" s="5" t="b">
        <v>1</v>
      </c>
    </row>
    <row r="453" spans="1:3" x14ac:dyDescent="0.25">
      <c r="A453" s="5" t="s">
        <v>482</v>
      </c>
      <c r="B453" s="5" t="s">
        <v>483</v>
      </c>
      <c r="C453" s="5" t="b">
        <v>1</v>
      </c>
    </row>
    <row r="454" spans="1:3" x14ac:dyDescent="0.25">
      <c r="A454" s="5" t="s">
        <v>484</v>
      </c>
      <c r="B454" s="5" t="s">
        <v>484</v>
      </c>
      <c r="C454" s="5" t="b">
        <v>0</v>
      </c>
    </row>
    <row r="455" spans="1:3" x14ac:dyDescent="0.25">
      <c r="A455" s="5" t="s">
        <v>487</v>
      </c>
      <c r="B455" s="5" t="s">
        <v>488</v>
      </c>
      <c r="C455" s="5" t="b">
        <v>1</v>
      </c>
    </row>
    <row r="456" spans="1:3" x14ac:dyDescent="0.25">
      <c r="A456" s="5" t="s">
        <v>489</v>
      </c>
      <c r="B456" s="5" t="s">
        <v>490</v>
      </c>
      <c r="C456" s="5" t="b">
        <v>1</v>
      </c>
    </row>
    <row r="457" spans="1:3" x14ac:dyDescent="0.25">
      <c r="A457" s="5" t="s">
        <v>493</v>
      </c>
      <c r="B457" s="5" t="s">
        <v>493</v>
      </c>
      <c r="C457" s="5" t="b">
        <v>0</v>
      </c>
    </row>
    <row r="458" spans="1:3" x14ac:dyDescent="0.25">
      <c r="A458" s="5" t="s">
        <v>494</v>
      </c>
      <c r="B458" s="5" t="s">
        <v>495</v>
      </c>
      <c r="C458" s="5" t="b">
        <v>1</v>
      </c>
    </row>
    <row r="459" spans="1:3" x14ac:dyDescent="0.25">
      <c r="A459" s="5" t="s">
        <v>496</v>
      </c>
      <c r="B459" s="5" t="s">
        <v>497</v>
      </c>
      <c r="C459" s="5" t="b">
        <v>1</v>
      </c>
    </row>
    <row r="460" spans="1:3" x14ac:dyDescent="0.25">
      <c r="A460" s="5" t="s">
        <v>498</v>
      </c>
      <c r="B460" s="5" t="s">
        <v>498</v>
      </c>
      <c r="C460" s="5" t="b">
        <v>1</v>
      </c>
    </row>
    <row r="461" spans="1:3" x14ac:dyDescent="0.25">
      <c r="A461" s="5" t="s">
        <v>500</v>
      </c>
      <c r="B461" s="5" t="s">
        <v>500</v>
      </c>
      <c r="C461" s="5" t="b">
        <v>1</v>
      </c>
    </row>
    <row r="462" spans="1:3" x14ac:dyDescent="0.25">
      <c r="A462" s="5" t="s">
        <v>501</v>
      </c>
      <c r="B462" s="5" t="s">
        <v>501</v>
      </c>
      <c r="C462" s="5" t="b">
        <v>1</v>
      </c>
    </row>
    <row r="463" spans="1:3" x14ac:dyDescent="0.25">
      <c r="A463" s="5" t="s">
        <v>502</v>
      </c>
      <c r="B463" s="5" t="s">
        <v>502</v>
      </c>
      <c r="C463" s="5" t="b">
        <v>1</v>
      </c>
    </row>
    <row r="464" spans="1:3" x14ac:dyDescent="0.25">
      <c r="A464" s="5" t="s">
        <v>503</v>
      </c>
      <c r="B464" s="5" t="s">
        <v>503</v>
      </c>
      <c r="C464" s="5" t="b">
        <v>0</v>
      </c>
    </row>
    <row r="465" spans="1:3" x14ac:dyDescent="0.25">
      <c r="A465" s="5" t="s">
        <v>504</v>
      </c>
      <c r="B465" s="5" t="s">
        <v>505</v>
      </c>
      <c r="C465" s="5" t="b">
        <v>1</v>
      </c>
    </row>
    <row r="466" spans="1:3" x14ac:dyDescent="0.25">
      <c r="A466" s="5" t="s">
        <v>506</v>
      </c>
      <c r="B466" s="5" t="s">
        <v>507</v>
      </c>
      <c r="C466" s="5" t="b">
        <v>1</v>
      </c>
    </row>
    <row r="467" spans="1:3" x14ac:dyDescent="0.25">
      <c r="A467" s="5" t="s">
        <v>511</v>
      </c>
      <c r="B467" s="5" t="s">
        <v>512</v>
      </c>
      <c r="C467" s="5" t="b">
        <v>1</v>
      </c>
    </row>
    <row r="468" spans="1:3" x14ac:dyDescent="0.25">
      <c r="A468" s="5" t="s">
        <v>513</v>
      </c>
      <c r="B468" s="5" t="s">
        <v>514</v>
      </c>
      <c r="C468" s="5" t="b">
        <v>1</v>
      </c>
    </row>
    <row r="469" spans="1:3" x14ac:dyDescent="0.25">
      <c r="A469" s="5" t="s">
        <v>516</v>
      </c>
      <c r="B469" s="5" t="s">
        <v>516</v>
      </c>
      <c r="C469" s="5" t="b">
        <v>1</v>
      </c>
    </row>
    <row r="470" spans="1:3" x14ac:dyDescent="0.25">
      <c r="A470" s="5" t="s">
        <v>517</v>
      </c>
      <c r="B470" s="5" t="s">
        <v>518</v>
      </c>
      <c r="C470" s="5" t="b">
        <v>1</v>
      </c>
    </row>
    <row r="471" spans="1:3" x14ac:dyDescent="0.25">
      <c r="A471" s="5" t="s">
        <v>519</v>
      </c>
      <c r="B471" s="5" t="s">
        <v>520</v>
      </c>
      <c r="C471" s="5" t="b">
        <v>1</v>
      </c>
    </row>
    <row r="472" spans="1:3" x14ac:dyDescent="0.25">
      <c r="A472" s="5" t="s">
        <v>521</v>
      </c>
      <c r="B472" s="5" t="s">
        <v>521</v>
      </c>
      <c r="C472" s="5" t="b">
        <v>0</v>
      </c>
    </row>
    <row r="473" spans="1:3" x14ac:dyDescent="0.25">
      <c r="A473" s="5" t="s">
        <v>522</v>
      </c>
      <c r="B473" s="5" t="s">
        <v>522</v>
      </c>
      <c r="C473" s="5" t="b">
        <v>0</v>
      </c>
    </row>
    <row r="474" spans="1:3" x14ac:dyDescent="0.25">
      <c r="A474" s="5" t="s">
        <v>523</v>
      </c>
      <c r="B474" s="5" t="s">
        <v>130</v>
      </c>
      <c r="C474" s="5" t="b">
        <v>1</v>
      </c>
    </row>
    <row r="475" spans="1:3" x14ac:dyDescent="0.25">
      <c r="A475" s="5" t="s">
        <v>524</v>
      </c>
      <c r="B475" s="5" t="s">
        <v>524</v>
      </c>
      <c r="C475" s="5" t="b">
        <v>0</v>
      </c>
    </row>
    <row r="476" spans="1:3" x14ac:dyDescent="0.25">
      <c r="A476" s="5" t="s">
        <v>525</v>
      </c>
      <c r="B476" s="5" t="s">
        <v>525</v>
      </c>
      <c r="C476" s="5" t="b">
        <v>0</v>
      </c>
    </row>
    <row r="477" spans="1:3" x14ac:dyDescent="0.25">
      <c r="A477" s="5" t="s">
        <v>526</v>
      </c>
      <c r="B477" s="5" t="s">
        <v>526</v>
      </c>
      <c r="C477" s="5" t="b">
        <v>0</v>
      </c>
    </row>
    <row r="478" spans="1:3" x14ac:dyDescent="0.25">
      <c r="A478" s="5" t="s">
        <v>527</v>
      </c>
      <c r="B478" s="5" t="s">
        <v>527</v>
      </c>
      <c r="C478" s="5" t="b">
        <v>0</v>
      </c>
    </row>
    <row r="479" spans="1:3" x14ac:dyDescent="0.25">
      <c r="A479" s="5" t="s">
        <v>528</v>
      </c>
      <c r="B479" s="5" t="s">
        <v>529</v>
      </c>
      <c r="C479" s="5" t="b">
        <v>1</v>
      </c>
    </row>
    <row r="480" spans="1:3" x14ac:dyDescent="0.25">
      <c r="A480" s="5" t="s">
        <v>530</v>
      </c>
      <c r="B480" s="5" t="s">
        <v>531</v>
      </c>
      <c r="C480" s="5" t="b">
        <v>1</v>
      </c>
    </row>
    <row r="481" spans="1:3" x14ac:dyDescent="0.25">
      <c r="A481" s="5" t="s">
        <v>532</v>
      </c>
      <c r="B481" s="5" t="s">
        <v>532</v>
      </c>
      <c r="C481" s="5" t="b">
        <v>0</v>
      </c>
    </row>
    <row r="482" spans="1:3" x14ac:dyDescent="0.25">
      <c r="A482" s="5" t="s">
        <v>533</v>
      </c>
      <c r="B482" s="5" t="s">
        <v>533</v>
      </c>
      <c r="C482" s="5" t="b">
        <v>0</v>
      </c>
    </row>
    <row r="483" spans="1:3" x14ac:dyDescent="0.25">
      <c r="A483" s="5" t="s">
        <v>534</v>
      </c>
      <c r="B483" s="5" t="s">
        <v>535</v>
      </c>
      <c r="C483" s="5" t="b">
        <v>1</v>
      </c>
    </row>
    <row r="484" spans="1:3" x14ac:dyDescent="0.25">
      <c r="A484" s="5" t="s">
        <v>536</v>
      </c>
      <c r="B484" s="5" t="s">
        <v>536</v>
      </c>
      <c r="C484" s="5" t="b">
        <v>0</v>
      </c>
    </row>
    <row r="485" spans="1:3" x14ac:dyDescent="0.25">
      <c r="A485" s="5" t="s">
        <v>537</v>
      </c>
      <c r="B485" s="5" t="s">
        <v>537</v>
      </c>
      <c r="C485" s="5" t="b">
        <v>0</v>
      </c>
    </row>
    <row r="486" spans="1:3" x14ac:dyDescent="0.25">
      <c r="A486" s="5" t="s">
        <v>538</v>
      </c>
      <c r="B486" s="5" t="s">
        <v>538</v>
      </c>
      <c r="C486" s="5" t="b">
        <v>1</v>
      </c>
    </row>
    <row r="487" spans="1:3" x14ac:dyDescent="0.25">
      <c r="A487" s="5" t="s">
        <v>539</v>
      </c>
      <c r="B487" s="5" t="s">
        <v>540</v>
      </c>
      <c r="C487" s="5" t="b">
        <v>1</v>
      </c>
    </row>
    <row r="488" spans="1:3" x14ac:dyDescent="0.25">
      <c r="A488" s="5" t="s">
        <v>541</v>
      </c>
      <c r="B488" s="5" t="s">
        <v>542</v>
      </c>
      <c r="C488" s="5" t="b">
        <v>1</v>
      </c>
    </row>
    <row r="489" spans="1:3" x14ac:dyDescent="0.25">
      <c r="A489" s="5" t="s">
        <v>543</v>
      </c>
      <c r="B489" s="5" t="s">
        <v>544</v>
      </c>
      <c r="C489" s="5" t="b">
        <v>1</v>
      </c>
    </row>
    <row r="490" spans="1:3" x14ac:dyDescent="0.25">
      <c r="A490" s="5" t="s">
        <v>545</v>
      </c>
      <c r="B490" s="5" t="s">
        <v>546</v>
      </c>
      <c r="C490" s="5" t="b">
        <v>1</v>
      </c>
    </row>
    <row r="491" spans="1:3" x14ac:dyDescent="0.25">
      <c r="A491" s="5" t="s">
        <v>547</v>
      </c>
      <c r="B491" s="5" t="s">
        <v>548</v>
      </c>
      <c r="C491" s="5" t="b">
        <v>1</v>
      </c>
    </row>
    <row r="492" spans="1:3" x14ac:dyDescent="0.25">
      <c r="A492" s="5" t="s">
        <v>549</v>
      </c>
      <c r="B492" s="5" t="s">
        <v>549</v>
      </c>
      <c r="C492" s="5" t="b">
        <v>0</v>
      </c>
    </row>
    <row r="493" spans="1:3" x14ac:dyDescent="0.25">
      <c r="A493" s="5" t="s">
        <v>550</v>
      </c>
      <c r="B493" s="5" t="s">
        <v>551</v>
      </c>
      <c r="C493" s="5" t="b">
        <v>1</v>
      </c>
    </row>
    <row r="494" spans="1:3" x14ac:dyDescent="0.25">
      <c r="A494" s="5" t="s">
        <v>552</v>
      </c>
      <c r="B494" s="5" t="s">
        <v>552</v>
      </c>
      <c r="C494" s="5" t="b">
        <v>0</v>
      </c>
    </row>
    <row r="495" spans="1:3" x14ac:dyDescent="0.25">
      <c r="A495" s="5" t="s">
        <v>553</v>
      </c>
      <c r="B495" s="5" t="s">
        <v>554</v>
      </c>
      <c r="C495" s="5" t="b">
        <v>1</v>
      </c>
    </row>
    <row r="496" spans="1:3" x14ac:dyDescent="0.25">
      <c r="A496" s="5" t="s">
        <v>555</v>
      </c>
      <c r="B496" s="5" t="s">
        <v>556</v>
      </c>
      <c r="C496" s="5" t="b">
        <v>1</v>
      </c>
    </row>
    <row r="497" spans="1:3" x14ac:dyDescent="0.25">
      <c r="A497" s="5" t="s">
        <v>557</v>
      </c>
      <c r="B497" s="5" t="s">
        <v>557</v>
      </c>
      <c r="C497" s="5" t="b">
        <v>0</v>
      </c>
    </row>
    <row r="498" spans="1:3" x14ac:dyDescent="0.25">
      <c r="A498" s="5" t="s">
        <v>558</v>
      </c>
      <c r="B498" s="5" t="s">
        <v>558</v>
      </c>
      <c r="C498" s="5" t="b">
        <v>0</v>
      </c>
    </row>
    <row r="499" spans="1:3" x14ac:dyDescent="0.25">
      <c r="A499" s="5" t="s">
        <v>559</v>
      </c>
      <c r="B499" s="5" t="s">
        <v>559</v>
      </c>
      <c r="C499" s="5" t="b">
        <v>1</v>
      </c>
    </row>
    <row r="500" spans="1:3" x14ac:dyDescent="0.25">
      <c r="A500" s="5" t="s">
        <v>560</v>
      </c>
      <c r="B500" s="5" t="s">
        <v>560</v>
      </c>
      <c r="C500" s="5" t="b">
        <v>1</v>
      </c>
    </row>
    <row r="501" spans="1:3" x14ac:dyDescent="0.25">
      <c r="A501" s="5" t="s">
        <v>561</v>
      </c>
      <c r="B501" s="5" t="s">
        <v>561</v>
      </c>
      <c r="C501" s="5" t="b">
        <v>0</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84994-5064-4CDF-BF8C-E6544062C6E9}">
  <dimension ref="A1:D14"/>
  <sheetViews>
    <sheetView workbookViewId="0">
      <selection activeCell="B18" sqref="B18"/>
    </sheetView>
  </sheetViews>
  <sheetFormatPr defaultRowHeight="15" x14ac:dyDescent="0.25"/>
  <cols>
    <col min="1" max="1" width="28.42578125" bestFit="1" customWidth="1"/>
    <col min="2" max="2" width="20.140625" bestFit="1" customWidth="1"/>
    <col min="3" max="3" width="13.140625" bestFit="1" customWidth="1"/>
    <col min="4" max="4" width="10.7109375" bestFit="1" customWidth="1"/>
    <col min="5" max="5" width="10.5703125" bestFit="1" customWidth="1"/>
    <col min="6" max="6" width="13.140625" bestFit="1" customWidth="1"/>
    <col min="7" max="7" width="13.7109375" bestFit="1" customWidth="1"/>
    <col min="8" max="8" width="6.7109375" bestFit="1" customWidth="1"/>
    <col min="9" max="9" width="13.140625" bestFit="1" customWidth="1"/>
    <col min="11" max="11" width="8.5703125" bestFit="1" customWidth="1"/>
    <col min="12" max="12" width="13.140625" bestFit="1" customWidth="1"/>
    <col min="13" max="13" width="11.5703125" bestFit="1" customWidth="1"/>
    <col min="14" max="14" width="15" bestFit="1" customWidth="1"/>
    <col min="15" max="15" width="13.140625" bestFit="1" customWidth="1"/>
    <col min="16" max="16" width="18.140625" bestFit="1" customWidth="1"/>
    <col min="17" max="17" width="10.7109375" bestFit="1" customWidth="1"/>
  </cols>
  <sheetData>
    <row r="1" spans="1:4" ht="30" customHeight="1" x14ac:dyDescent="0.25">
      <c r="A1" s="27" t="s">
        <v>1</v>
      </c>
      <c r="B1" s="29" t="s">
        <v>0</v>
      </c>
      <c r="C1" s="29"/>
      <c r="D1" s="30" t="s">
        <v>903</v>
      </c>
    </row>
    <row r="2" spans="1:4" ht="15.75" thickBot="1" x14ac:dyDescent="0.3">
      <c r="A2" s="28"/>
      <c r="B2" s="12" t="s">
        <v>901</v>
      </c>
      <c r="C2" s="12" t="s">
        <v>902</v>
      </c>
      <c r="D2" s="31"/>
    </row>
    <row r="3" spans="1:4" x14ac:dyDescent="0.25">
      <c r="A3" s="9" t="s">
        <v>4</v>
      </c>
      <c r="B3" s="10">
        <v>115</v>
      </c>
      <c r="C3" s="10">
        <v>334</v>
      </c>
      <c r="D3" s="11">
        <f>SUM(B3:C3)</f>
        <v>449</v>
      </c>
    </row>
    <row r="4" spans="1:4" x14ac:dyDescent="0.25">
      <c r="A4" s="7" t="s">
        <v>18</v>
      </c>
      <c r="B4" s="6">
        <v>15</v>
      </c>
      <c r="C4" s="6">
        <v>23</v>
      </c>
      <c r="D4" s="8">
        <f t="shared" ref="D4:D5" si="0">SUM(B4:C4)</f>
        <v>38</v>
      </c>
    </row>
    <row r="5" spans="1:4" ht="15.75" thickBot="1" x14ac:dyDescent="0.3">
      <c r="A5" s="13" t="s">
        <v>592</v>
      </c>
      <c r="B5" s="14">
        <v>2</v>
      </c>
      <c r="C5" s="14">
        <v>11</v>
      </c>
      <c r="D5" s="15">
        <f t="shared" si="0"/>
        <v>13</v>
      </c>
    </row>
    <row r="6" spans="1:4" ht="15.75" thickBot="1" x14ac:dyDescent="0.3">
      <c r="A6" s="16" t="s">
        <v>904</v>
      </c>
      <c r="B6" s="17">
        <f t="shared" ref="B6:D6" si="1">SUM(B3:B5)</f>
        <v>132</v>
      </c>
      <c r="C6" s="17">
        <f t="shared" si="1"/>
        <v>368</v>
      </c>
      <c r="D6" s="18">
        <f t="shared" si="1"/>
        <v>500</v>
      </c>
    </row>
    <row r="8" spans="1:4" ht="15.75" thickBot="1" x14ac:dyDescent="0.3"/>
    <row r="9" spans="1:4" x14ac:dyDescent="0.25">
      <c r="A9" s="27" t="s">
        <v>1</v>
      </c>
      <c r="B9" s="29" t="s">
        <v>0</v>
      </c>
      <c r="C9" s="29"/>
      <c r="D9" s="30" t="s">
        <v>903</v>
      </c>
    </row>
    <row r="10" spans="1:4" ht="15.75" thickBot="1" x14ac:dyDescent="0.3">
      <c r="A10" s="28"/>
      <c r="B10" s="12" t="s">
        <v>901</v>
      </c>
      <c r="C10" s="12" t="s">
        <v>902</v>
      </c>
      <c r="D10" s="31"/>
    </row>
    <row r="11" spans="1:4" x14ac:dyDescent="0.25">
      <c r="A11" s="9" t="s">
        <v>4</v>
      </c>
      <c r="B11" s="19">
        <f>B3/$D$6</f>
        <v>0.23</v>
      </c>
      <c r="C11" s="19">
        <f t="shared" ref="C11:D11" si="2">C3/$D$6</f>
        <v>0.66800000000000004</v>
      </c>
      <c r="D11" s="20">
        <f t="shared" si="2"/>
        <v>0.89800000000000002</v>
      </c>
    </row>
    <row r="12" spans="1:4" x14ac:dyDescent="0.25">
      <c r="A12" s="7" t="s">
        <v>18</v>
      </c>
      <c r="B12" s="21">
        <f t="shared" ref="B12:D12" si="3">B4/$D$6</f>
        <v>0.03</v>
      </c>
      <c r="C12" s="21">
        <f t="shared" si="3"/>
        <v>4.5999999999999999E-2</v>
      </c>
      <c r="D12" s="22">
        <f t="shared" si="3"/>
        <v>7.5999999999999998E-2</v>
      </c>
    </row>
    <row r="13" spans="1:4" ht="15.75" thickBot="1" x14ac:dyDescent="0.3">
      <c r="A13" s="13" t="s">
        <v>592</v>
      </c>
      <c r="B13" s="23">
        <f t="shared" ref="B13:D13" si="4">B5/$D$6</f>
        <v>4.0000000000000001E-3</v>
      </c>
      <c r="C13" s="23">
        <f t="shared" si="4"/>
        <v>2.1999999999999999E-2</v>
      </c>
      <c r="D13" s="24">
        <f t="shared" si="4"/>
        <v>2.5999999999999999E-2</v>
      </c>
    </row>
    <row r="14" spans="1:4" ht="15.75" thickBot="1" x14ac:dyDescent="0.3">
      <c r="A14" s="16" t="s">
        <v>904</v>
      </c>
      <c r="B14" s="25">
        <f t="shared" ref="B14" si="5">SUM(B11:B13)</f>
        <v>0.26400000000000001</v>
      </c>
      <c r="C14" s="25">
        <f t="shared" ref="C14" si="6">SUM(C11:C13)</f>
        <v>0.7360000000000001</v>
      </c>
      <c r="D14" s="26">
        <f t="shared" ref="D14" si="7">SUM(D11:D13)</f>
        <v>1</v>
      </c>
    </row>
  </sheetData>
  <mergeCells count="6">
    <mergeCell ref="A1:A2"/>
    <mergeCell ref="B1:C1"/>
    <mergeCell ref="D1:D2"/>
    <mergeCell ref="A9:A10"/>
    <mergeCell ref="B9:C9"/>
    <mergeCell ref="D9:D10"/>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sample</vt:lpstr>
      <vt:lpstr>tests</vt:lpstr>
      <vt:lpstr>rev1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Maxwel de Souza Freitas</dc:creator>
  <cp:lastModifiedBy>Maxwel de Souza Freitas</cp:lastModifiedBy>
  <dcterms:created xsi:type="dcterms:W3CDTF">2026-10-19T11:55:57Z</dcterms:created>
  <dcterms:modified xsi:type="dcterms:W3CDTF">2026-10-20T19:05:01Z</dcterms:modified>
</cp:coreProperties>
</file>