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8" i="1" l="1"/>
  <c r="I8" i="1"/>
  <c r="G8" i="1"/>
  <c r="E8" i="1"/>
  <c r="D8" i="1"/>
  <c r="B8" i="1"/>
</calcChain>
</file>

<file path=xl/sharedStrings.xml><?xml version="1.0" encoding="utf-8"?>
<sst xmlns="http://schemas.openxmlformats.org/spreadsheetml/2006/main" count="13" uniqueCount="12">
  <si>
    <t>AllPixels</t>
  </si>
  <si>
    <t>MyPCA</t>
  </si>
  <si>
    <t>MyPCA-whitened</t>
  </si>
  <si>
    <t>PCA-per-Image</t>
  </si>
  <si>
    <t>DCT</t>
  </si>
  <si>
    <t>Sub1</t>
  </si>
  <si>
    <t>Sub2</t>
  </si>
  <si>
    <t>Sub3</t>
  </si>
  <si>
    <t>Sub4</t>
  </si>
  <si>
    <t>Sub5</t>
  </si>
  <si>
    <t>Average</t>
  </si>
  <si>
    <t>ZCA-whitened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</si>
</sst>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C16" sqref="C16"/>
    </sheetView>
  </sheetViews>
  <sheetFormatPr defaultRowHeight="15" x14ac:dyDescent="0.25"/>
  <sheetData>
    <row r="1" spans="1:10" x14ac:dyDescent="0.25">
      <c r="B1" t="s">
        <v>0</v>
      </c>
      <c r="D1" t="s">
        <v>1</v>
      </c>
      <c r="E1" t="s">
        <v>2</v>
      </c>
      <c r="G1" t="s">
        <v>3</v>
      </c>
      <c r="I1" t="s">
        <v>4</v>
      </c>
      <c r="J1" t="s">
        <v>11</v>
      </c>
    </row>
    <row r="2" spans="1:10" x14ac:dyDescent="0.25">
      <c r="A2" t="s">
        <v>5</v>
      </c>
      <c r="B2">
        <v>0.5</v>
      </c>
      <c r="D2">
        <v>0.61250000000000004</v>
      </c>
      <c r="E2">
        <v>0.61250000000000004</v>
      </c>
      <c r="G2">
        <v>0.61250000000000004</v>
      </c>
      <c r="I2">
        <v>0.55000000000000004</v>
      </c>
      <c r="J2">
        <v>0.6</v>
      </c>
    </row>
    <row r="3" spans="1:10" x14ac:dyDescent="0.25">
      <c r="A3" t="s">
        <v>6</v>
      </c>
      <c r="B3">
        <v>0.6</v>
      </c>
      <c r="D3">
        <v>0.75</v>
      </c>
      <c r="E3">
        <v>0.75</v>
      </c>
      <c r="G3">
        <v>0.6875</v>
      </c>
      <c r="I3">
        <v>0.75</v>
      </c>
      <c r="J3">
        <v>0.7</v>
      </c>
    </row>
    <row r="4" spans="1:10" x14ac:dyDescent="0.25">
      <c r="A4" t="s">
        <v>7</v>
      </c>
      <c r="B4">
        <v>0.88749999999999996</v>
      </c>
      <c r="D4">
        <v>0.91249999999999998</v>
      </c>
      <c r="E4">
        <v>0.91249999999999998</v>
      </c>
      <c r="G4">
        <v>0.92500000000000004</v>
      </c>
      <c r="I4">
        <v>0.92500000000000004</v>
      </c>
      <c r="J4">
        <v>0.9375</v>
      </c>
    </row>
    <row r="5" spans="1:10" x14ac:dyDescent="0.25">
      <c r="A5" t="s">
        <v>8</v>
      </c>
      <c r="B5">
        <v>0.65</v>
      </c>
      <c r="D5">
        <v>0.7</v>
      </c>
      <c r="E5">
        <v>0.7</v>
      </c>
      <c r="G5">
        <v>0.76249999999999996</v>
      </c>
      <c r="I5">
        <v>0.7</v>
      </c>
      <c r="J5">
        <v>0.73750000000000004</v>
      </c>
    </row>
    <row r="6" spans="1:10" x14ac:dyDescent="0.25">
      <c r="A6" t="s">
        <v>8</v>
      </c>
      <c r="B6">
        <v>0.71250000000000002</v>
      </c>
      <c r="D6">
        <v>0.83750000000000002</v>
      </c>
      <c r="E6">
        <v>0.83750000000000002</v>
      </c>
      <c r="G6">
        <v>0.8</v>
      </c>
      <c r="I6">
        <v>0.76249999999999996</v>
      </c>
      <c r="J6">
        <v>0.83750000000000002</v>
      </c>
    </row>
    <row r="7" spans="1:10" x14ac:dyDescent="0.25">
      <c r="A7" t="s">
        <v>9</v>
      </c>
      <c r="B7">
        <v>0.78749999999999998</v>
      </c>
      <c r="D7">
        <v>0.77500000000000002</v>
      </c>
      <c r="E7">
        <v>0.77500000000000002</v>
      </c>
      <c r="G7">
        <v>0.8125</v>
      </c>
      <c r="I7">
        <v>0.78749999999999998</v>
      </c>
      <c r="J7">
        <v>0.82499999999999996</v>
      </c>
    </row>
    <row r="8" spans="1:10" x14ac:dyDescent="0.25">
      <c r="A8" t="s">
        <v>10</v>
      </c>
      <c r="B8">
        <f>AVERAGE(B2:B7)</f>
        <v>0.68958333333333333</v>
      </c>
      <c r="D8">
        <f>AVERAGE(D2:D7)</f>
        <v>0.76458333333333328</v>
      </c>
      <c r="E8">
        <f>AVERAGE(E2:E7)</f>
        <v>0.76458333333333328</v>
      </c>
      <c r="G8">
        <f>AVERAGE(G2:G7)</f>
        <v>0.76666666666666661</v>
      </c>
      <c r="I8">
        <f>AVERAGE(I2:I7)</f>
        <v>0.74583333333333324</v>
      </c>
      <c r="J8">
        <f>AVERAGE(J2:J7)</f>
        <v>0.77291666666666659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MISAdmin</dc:creator>
  <cp:lastModifiedBy>MISAdmin</cp:lastModifiedBy>
  <dcterms:created xsi:type="dcterms:W3CDTF">2013-08-06T18:05:54Z</dcterms:created>
  <dcterms:modified xsi:type="dcterms:W3CDTF">2013-08-07T03:48:09Z</dcterms:modified>
</cp:coreProperties>
</file>