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.sharepoint.com/sites/COMP9323SoftwareasaServiceProject2021T2copy/Class Materials/"/>
    </mc:Choice>
  </mc:AlternateContent>
  <xr:revisionPtr revIDLastSave="433" documentId="11_8AFB4359740BB837BA5F4C89D3729EE82C73F02E" xr6:coauthVersionLast="47" xr6:coauthVersionMax="47" xr10:uidLastSave="{8DD0E128-A266-429E-9F92-2A07EFA3E936}"/>
  <bookViews>
    <workbookView xWindow="-120" yWindow="-120" windowWidth="38640" windowHeight="21240" firstSheet="1" activeTab="1" xr2:uid="{00000000-000D-0000-FFFF-FFFF00000000}"/>
  </bookViews>
  <sheets>
    <sheet name="Week8 presentations " sheetId="1" r:id="rId1"/>
    <sheet name="Sheet1" sheetId="2" r:id="rId2"/>
  </sheets>
  <definedNames>
    <definedName name="_xlnm._FilterDatabase" localSheetId="1" hidden="1">Sheet1!$A$1:$E$1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<sst xmlns="http://schemas.openxmlformats.org/spreadsheetml/2006/main" count="486" uniqueCount="425">
  <si>
    <t>TimeSlot</t>
  </si>
  <si>
    <t>Group name</t>
  </si>
  <si>
    <t>Peer reviwers</t>
  </si>
  <si>
    <t>Comments if needed</t>
  </si>
  <si>
    <t>Wednesday (20th of July) 5:30-5:45PM</t>
  </si>
  <si>
    <t>core</t>
  </si>
  <si>
    <t>Wednesday (20th of July) 5:45-6:00PM</t>
  </si>
  <si>
    <t xml:space="preserve">
glhf</t>
  </si>
  <si>
    <t>Wednesday (20th of July) 6:00-6:15PM</t>
  </si>
  <si>
    <t>Mongo Magic</t>
  </si>
  <si>
    <t>Wednesday (20th of July) 6:15-6:30PM</t>
  </si>
  <si>
    <t>Visionaries</t>
  </si>
  <si>
    <t>Wednesday (20th of July) 6:30-6:45PM</t>
  </si>
  <si>
    <t>The miracle Generation</t>
  </si>
  <si>
    <t>Wednesday (20th of July) 6:45-7:00PM</t>
  </si>
  <si>
    <t>TwoSum</t>
  </si>
  <si>
    <t>Wednesday (20th of July) 7:00-7:15PM</t>
  </si>
  <si>
    <t>Maniyak</t>
  </si>
  <si>
    <t>Wednesday (20th of July) 7:15-7:30PM</t>
  </si>
  <si>
    <t>The Avengers</t>
  </si>
  <si>
    <t>Wednesday (20th of July) 7:30-7:45PM</t>
  </si>
  <si>
    <t>Saas Overflow</t>
  </si>
  <si>
    <t>Wednesday (20th of July) 7:45-8:00PM</t>
  </si>
  <si>
    <t>9323GOGOGO</t>
  </si>
  <si>
    <t>Wednesday (20th of July) 8:00-8:15PM</t>
  </si>
  <si>
    <t>HDTQ</t>
  </si>
  <si>
    <t>Wednesday (20th of July) 8:15-8:30PM</t>
  </si>
  <si>
    <t>Sassy Assassins</t>
  </si>
  <si>
    <t>Wednesday (20th of July) 8:30-8:45PM</t>
  </si>
  <si>
    <t>Just Do IT</t>
  </si>
  <si>
    <t>Wednesday (20th of July) 8:45-9:00PM</t>
  </si>
  <si>
    <t>SaaS Dream Team</t>
  </si>
  <si>
    <t>Monday (25th of July)  6:00-6:15PM</t>
  </si>
  <si>
    <t>SaaSproj</t>
  </si>
  <si>
    <t>Monday (25th of July)  6:15-6:30PM</t>
  </si>
  <si>
    <t>DreamTeam</t>
  </si>
  <si>
    <t>Monday (25th of July)  6:30-6:45PM</t>
  </si>
  <si>
    <t>Github is Savior</t>
  </si>
  <si>
    <t>Monday (25th of July) 6:45-7:00PM</t>
  </si>
  <si>
    <t>FivePinesFightingTiger</t>
  </si>
  <si>
    <t>Monday (25th of July)  7:00-7:15PM</t>
  </si>
  <si>
    <t>200OKForever</t>
  </si>
  <si>
    <t>Monday (25th of July) 7:15-7:30PM</t>
  </si>
  <si>
    <t>9323Go</t>
  </si>
  <si>
    <t>Monday (25th of July)   7:30-7:45PM</t>
  </si>
  <si>
    <t>Starblast</t>
  </si>
  <si>
    <t>Group Name</t>
  </si>
  <si>
    <t>Topic</t>
  </si>
  <si>
    <t>mentor</t>
  </si>
  <si>
    <t>presnetations timeslot</t>
  </si>
  <si>
    <t>Peer reviewer name</t>
  </si>
  <si>
    <t>Peer reviewer zID</t>
  </si>
  <si>
    <t>Peer reviewer email</t>
  </si>
  <si>
    <t>Project Area 13: Environmental Sustainability for Organisations</t>
  </si>
  <si>
    <t>Morty Al-Banna (m.al-banna@unsw.edu.au)</t>
  </si>
  <si>
    <t>Dingheng Li</t>
  </si>
  <si>
    <t>z5291137</t>
  </si>
  <si>
    <t xml:space="preserve">dingheng.li@student.unsw.edu.au </t>
  </si>
  <si>
    <t>Zhenneng Zhou</t>
  </si>
  <si>
    <t>z5241109</t>
  </si>
  <si>
    <t xml:space="preserve">z5241109@ad.unsw.edu.au     </t>
  </si>
  <si>
    <t>Haonan Zhong</t>
  </si>
  <si>
    <t>z5289637</t>
  </si>
  <si>
    <t xml:space="preserve">z5289637@unsw.edu.au     </t>
  </si>
  <si>
    <t xml:space="preserve">Sherry Cao </t>
  </si>
  <si>
    <t>z5282927</t>
  </si>
  <si>
    <t>z5282927@ad.unsw.edu.au</t>
  </si>
  <si>
    <t xml:space="preserve"> Shayla Huynh</t>
  </si>
  <si>
    <t>z5258964</t>
  </si>
  <si>
    <t xml:space="preserve">z5258964@unsw.edu.au </t>
  </si>
  <si>
    <t xml:space="preserve"> Ziqi Ding</t>
  </si>
  <si>
    <t>z5211336</t>
  </si>
  <si>
    <t xml:space="preserve">z5211336@ad.unsw.edu.au           </t>
  </si>
  <si>
    <t>Project Area 9 – Student internships</t>
  </si>
  <si>
    <t>Dylan Sanusi-Goh (d.sanusi-goh@unsw.edu.au)</t>
  </si>
  <si>
    <t>Yingbo Sun</t>
  </si>
  <si>
    <t>z5121033</t>
  </si>
  <si>
    <t>z5121033@ad.unsw.edu.au</t>
  </si>
  <si>
    <t>Shiqi Zhou</t>
  </si>
  <si>
    <t>z5289197</t>
  </si>
  <si>
    <t xml:space="preserve">z5289197@ad.unsw.edu.au    </t>
  </si>
  <si>
    <t xml:space="preserve">Zongyu Yuan </t>
  </si>
  <si>
    <t>z5240423</t>
  </si>
  <si>
    <t>z5240423@ad.unsw.edu.au</t>
  </si>
  <si>
    <t>Shridhar Prabhuraman</t>
  </si>
  <si>
    <t>z5341751</t>
  </si>
  <si>
    <t>z5341751@ad.unsw.edu.au</t>
  </si>
  <si>
    <t xml:space="preserve"> Jiaxin He</t>
  </si>
  <si>
    <t>z5330343</t>
  </si>
  <si>
    <t xml:space="preserve">jiaxin.he1@student.unsw.edu.au  </t>
  </si>
  <si>
    <t xml:space="preserve"> Mitchell Henry</t>
  </si>
  <si>
    <t>z5254756</t>
  </si>
  <si>
    <t xml:space="preserve">mitchell.henry@student.unsw.edu.au  </t>
  </si>
  <si>
    <t>ManiyaK</t>
  </si>
  <si>
    <t>Project Area 1 – Project Mentoring Network</t>
  </si>
  <si>
    <t>Yuchao Jiang (yuchao.jiang@unsw.edu.au)</t>
  </si>
  <si>
    <t>Yindi Ruan</t>
  </si>
  <si>
    <t>z5333772</t>
  </si>
  <si>
    <t xml:space="preserve">yindi.ruan@student.unsw.edu.au </t>
  </si>
  <si>
    <t>Jamie Domingo</t>
  </si>
  <si>
    <t>z5205571</t>
  </si>
  <si>
    <t xml:space="preserve">j.domingo@student.unsw.edu.au        </t>
  </si>
  <si>
    <t>Shuxian Dong</t>
  </si>
  <si>
    <t>z5355008</t>
  </si>
  <si>
    <t>shuxian.dong@student.unsw.edu.au</t>
  </si>
  <si>
    <t>Yueru Chen</t>
  </si>
  <si>
    <t>z5155768</t>
  </si>
  <si>
    <t xml:space="preserve">z5155768@ad.unsw.edu.au                       </t>
  </si>
  <si>
    <t xml:space="preserve"> Kairui Jin</t>
  </si>
  <si>
    <t xml:space="preserve">        z5300555</t>
  </si>
  <si>
    <t xml:space="preserve">kairui.jin@student.unsw.edu.au      </t>
  </si>
  <si>
    <t>Cavinash Chelliah</t>
  </si>
  <si>
    <t>z3417347</t>
  </si>
  <si>
    <t xml:space="preserve">z3417347@ad.unsw.edu.au                </t>
  </si>
  <si>
    <t>Manpreet Mondal</t>
  </si>
  <si>
    <t>z5209290</t>
  </si>
  <si>
    <t xml:space="preserve">z5209290@unsw.edu.au       </t>
  </si>
  <si>
    <t>Jinyang Liu</t>
  </si>
  <si>
    <t>z5334992</t>
  </si>
  <si>
    <t>z5334992@student.unsw.edu.au</t>
  </si>
  <si>
    <t>Jiamin Chang</t>
  </si>
  <si>
    <t>z5254057</t>
  </si>
  <si>
    <t xml:space="preserve">z5254057@ad.unsw.edu.au  </t>
  </si>
  <si>
    <t>Pangyu Sun</t>
  </si>
  <si>
    <t>z5332998</t>
  </si>
  <si>
    <t xml:space="preserve">z5332998@ad.unsw.edu.au                       </t>
  </si>
  <si>
    <t xml:space="preserve"> Junlin Lu</t>
  </si>
  <si>
    <t>z5329687</t>
  </si>
  <si>
    <t xml:space="preserve">z5329687@student.unsw.edu.au  </t>
  </si>
  <si>
    <t>SaaS Overflow</t>
  </si>
  <si>
    <t>Project Area 10– Research stories</t>
  </si>
  <si>
    <t>Eric Liu</t>
  </si>
  <si>
    <t>z5262132</t>
  </si>
  <si>
    <t xml:space="preserve">z5262132@unsw.edu.au     </t>
  </si>
  <si>
    <t xml:space="preserve"> Jieping Wu</t>
  </si>
  <si>
    <t>z5289553</t>
  </si>
  <si>
    <t xml:space="preserve">jieping.wu@student.unsw.edu.au </t>
  </si>
  <si>
    <t>wenhua di</t>
  </si>
  <si>
    <t>z5242872</t>
  </si>
  <si>
    <t>wenhua.di@student.unsw.edu.au</t>
  </si>
  <si>
    <t xml:space="preserve">Leo Wong  </t>
  </si>
  <si>
    <t>z5288476</t>
  </si>
  <si>
    <t>z5288476@ad.unsw.edu.au</t>
  </si>
  <si>
    <t xml:space="preserve"> Vicky Hu</t>
  </si>
  <si>
    <t>z5255592</t>
  </si>
  <si>
    <t xml:space="preserve">z5255592@ad.unsw.edu.au           </t>
  </si>
  <si>
    <t xml:space="preserve"> Xin QIU</t>
  </si>
  <si>
    <t>z5278144</t>
  </si>
  <si>
    <t xml:space="preserve">z5278144@ad.unsw.edu.au        </t>
  </si>
  <si>
    <t>glhf</t>
  </si>
  <si>
    <t>Project Area 3 – Managing Project Proposals</t>
  </si>
  <si>
    <t>Yanlin Li</t>
  </si>
  <si>
    <t>z5315295</t>
  </si>
  <si>
    <t xml:space="preserve">z5315295@student.unsw.edu.au  </t>
  </si>
  <si>
    <t xml:space="preserve"> Jiaying Liu</t>
  </si>
  <si>
    <t>z5215876</t>
  </si>
  <si>
    <t xml:space="preserve">z5215876@ad.unsw.edu.au   </t>
  </si>
  <si>
    <t>Qingyuan Hu</t>
  </si>
  <si>
    <t>z5271967</t>
  </si>
  <si>
    <t xml:space="preserve">qingyuan.hu@student.unsw.edu.au             </t>
  </si>
  <si>
    <t>Hannah Charak</t>
  </si>
  <si>
    <t>z5165292</t>
  </si>
  <si>
    <t xml:space="preserve">h.charak@student.unsw.edu.au         </t>
  </si>
  <si>
    <t xml:space="preserve"> Junjing Yu</t>
  </si>
  <si>
    <t>z5338098</t>
  </si>
  <si>
    <t xml:space="preserve">z5338098@student.unsw.edu.au </t>
  </si>
  <si>
    <t xml:space="preserve"> Naixin Li</t>
  </si>
  <si>
    <t>z5376657</t>
  </si>
  <si>
    <t xml:space="preserve">z5376657@ad.unsw.edu.au     </t>
  </si>
  <si>
    <t>Yuqing Tian</t>
  </si>
  <si>
    <t>z5288124</t>
  </si>
  <si>
    <t xml:space="preserve">z5288124@ad.unsw.edu.au </t>
  </si>
  <si>
    <t>Dylan Oldfield</t>
  </si>
  <si>
    <t>z5384925</t>
  </si>
  <si>
    <t xml:space="preserve">z5384925@ad.unsw.edu.au     </t>
  </si>
  <si>
    <t>Baipeng Li</t>
  </si>
  <si>
    <t>z5239738</t>
  </si>
  <si>
    <t xml:space="preserve">z5239738@ad.unsw.edu.au     </t>
  </si>
  <si>
    <t>Arnold Cheung</t>
  </si>
  <si>
    <t>z5146709</t>
  </si>
  <si>
    <t xml:space="preserve">z5146709@ad.unsw.edu.au           </t>
  </si>
  <si>
    <t xml:space="preserve"> Tian Qin</t>
  </si>
  <si>
    <t>z5275513</t>
  </si>
  <si>
    <t xml:space="preserve">z5275513@ad.unsw.edu.au    </t>
  </si>
  <si>
    <t>Zhihui Shen</t>
  </si>
  <si>
    <t>z5330802</t>
  </si>
  <si>
    <t>zhihui.shen@student.unsw.edu.au</t>
  </si>
  <si>
    <t>Project Area 15: Cyber Security Education Service</t>
  </si>
  <si>
    <t xml:space="preserve"> Erin Moss</t>
  </si>
  <si>
    <t>z5114126</t>
  </si>
  <si>
    <t xml:space="preserve">e.moss@student.unsw.edu.au               </t>
  </si>
  <si>
    <t>jiuge wang</t>
  </si>
  <si>
    <t>z5327643</t>
  </si>
  <si>
    <t>jiuge.wang@student.unsw.edu.au</t>
  </si>
  <si>
    <t>Shaoqiu Pan</t>
  </si>
  <si>
    <t xml:space="preserve">  z5378096</t>
  </si>
  <si>
    <t xml:space="preserve">z5378096@ad.unsw.edu.au   </t>
  </si>
  <si>
    <t xml:space="preserve"> John Lim</t>
  </si>
  <si>
    <t>z5334623</t>
  </si>
  <si>
    <t xml:space="preserve">z5334623@ad.unsw.edu.au                </t>
  </si>
  <si>
    <t>Project Area 5 – Wellbeing Online Services</t>
  </si>
  <si>
    <t>Lilian Wang</t>
  </si>
  <si>
    <t>z5204849</t>
  </si>
  <si>
    <t>z5204849@student.unsw.edu.au</t>
  </si>
  <si>
    <t>Chenglong He</t>
  </si>
  <si>
    <t>z5253472</t>
  </si>
  <si>
    <t xml:space="preserve">z5253472@ad.unsw.edu.au  </t>
  </si>
  <si>
    <t>Lorac Zhu</t>
  </si>
  <si>
    <t>z5277143</t>
  </si>
  <si>
    <t xml:space="preserve">z5277143@ad.unsw.edu.au     </t>
  </si>
  <si>
    <t>Yangbo Yu</t>
  </si>
  <si>
    <t>z3380727</t>
  </si>
  <si>
    <t>yangbo.yu@student.unsw.edu.au</t>
  </si>
  <si>
    <t xml:space="preserve"> Haiyun Zhou</t>
  </si>
  <si>
    <t>z5272606</t>
  </si>
  <si>
    <t xml:space="preserve">z5272606@ad.unsw.edu.au     </t>
  </si>
  <si>
    <t>Jundi Xiao</t>
  </si>
  <si>
    <t>z5333664</t>
  </si>
  <si>
    <t>z5333664@ad.unsw.edu.au</t>
  </si>
  <si>
    <t>Yiwen Chen</t>
  </si>
  <si>
    <t>z5241339</t>
  </si>
  <si>
    <t xml:space="preserve">z5241339@student.unsw.edu.au </t>
  </si>
  <si>
    <t>Zihao Cheng</t>
  </si>
  <si>
    <t>z5108506</t>
  </si>
  <si>
    <t>zihao.cheng@student.unsw.edu.au</t>
  </si>
  <si>
    <t>Evan Lam</t>
  </si>
  <si>
    <t>z5333206</t>
  </si>
  <si>
    <t>z5333206@ad.unsw.edu.au</t>
  </si>
  <si>
    <t xml:space="preserve">Rudra Jikandra  </t>
  </si>
  <si>
    <t>z5270484</t>
  </si>
  <si>
    <t>z5270484@ad.unsw.edu.au</t>
  </si>
  <si>
    <t xml:space="preserve"> Yilang Wu</t>
  </si>
  <si>
    <t>z5314144</t>
  </si>
  <si>
    <t xml:space="preserve">z5314144@ad.unsw.edu.au       </t>
  </si>
  <si>
    <t xml:space="preserve"> Boyun Huang</t>
  </si>
  <si>
    <t>z5342276</t>
  </si>
  <si>
    <t xml:space="preserve">z5342276@ad.unsw.edu.au   </t>
  </si>
  <si>
    <t>Project Area 6 – Health and Safety Online Service</t>
  </si>
  <si>
    <t xml:space="preserve"> Charlene Kwok</t>
  </si>
  <si>
    <t>z5309564</t>
  </si>
  <si>
    <t xml:space="preserve">z5309564@ad.unsw.edu.au   </t>
  </si>
  <si>
    <t>Dachuan Feng</t>
  </si>
  <si>
    <t>z5277316</t>
  </si>
  <si>
    <t>z5277316@ad.unsw.edu.au</t>
  </si>
  <si>
    <t xml:space="preserve"> Hanqiu Wu</t>
  </si>
  <si>
    <t>z5330307</t>
  </si>
  <si>
    <t xml:space="preserve">z5330307@ad.unsw.edu.au     </t>
  </si>
  <si>
    <t>Bingyu Zhao</t>
  </si>
  <si>
    <t>z5282729</t>
  </si>
  <si>
    <t>z5282729@ad.unsw.edu.au</t>
  </si>
  <si>
    <t>Mengxuan Wang</t>
  </si>
  <si>
    <t>z5287613</t>
  </si>
  <si>
    <t>mengxuan.wang@student.unsw.edu.au</t>
  </si>
  <si>
    <t xml:space="preserve">Fangyi Wu </t>
  </si>
  <si>
    <t>z5263499</t>
  </si>
  <si>
    <t>z5263499@ad.unsw.edu.au</t>
  </si>
  <si>
    <t xml:space="preserve"> Yu Liang</t>
  </si>
  <si>
    <t>z3457800</t>
  </si>
  <si>
    <t xml:space="preserve">z3457800@student.unsw.edu.au   </t>
  </si>
  <si>
    <t xml:space="preserve"> Grace Liu</t>
  </si>
  <si>
    <t>z3369602</t>
  </si>
  <si>
    <t xml:space="preserve">xuyuan.liu@student.unsw.edu.au  </t>
  </si>
  <si>
    <t xml:space="preserve">Michael Ma </t>
  </si>
  <si>
    <t>z5297977</t>
  </si>
  <si>
    <t>z5297977@ad.unsw.edu.au</t>
  </si>
  <si>
    <t>Chang Wang</t>
  </si>
  <si>
    <t>z5292381</t>
  </si>
  <si>
    <t xml:space="preserve">z5292381@ad.unsw.edu.au                     </t>
  </si>
  <si>
    <t xml:space="preserve"> Junxusu</t>
  </si>
  <si>
    <t>z5232553</t>
  </si>
  <si>
    <t xml:space="preserve">z5232553@unsw.edu.au                  </t>
  </si>
  <si>
    <t xml:space="preserve"> Yanjun Mu</t>
  </si>
  <si>
    <t>z5273254</t>
  </si>
  <si>
    <t xml:space="preserve">yanjun.mu@student.unsw.edu.au               </t>
  </si>
  <si>
    <t>Project Area 2 – Students-Mentor Project Online Meeting Management</t>
  </si>
  <si>
    <t>Yicong Ding</t>
  </si>
  <si>
    <t>z5234680</t>
  </si>
  <si>
    <t xml:space="preserve">z5234680@ad.unsw.edu.au </t>
  </si>
  <si>
    <t>Erivan Setiawan</t>
  </si>
  <si>
    <t>z5285990</t>
  </si>
  <si>
    <t xml:space="preserve">z5285990@ad.unsw.edu.au    </t>
  </si>
  <si>
    <t xml:space="preserve"> Xinyu (Cindy) Li</t>
  </si>
  <si>
    <t>z5062158</t>
  </si>
  <si>
    <t xml:space="preserve">z5062158@ad.unsw.edu.au        </t>
  </si>
  <si>
    <t xml:space="preserve"> Yuchao Fang</t>
  </si>
  <si>
    <t>z5155149</t>
  </si>
  <si>
    <t xml:space="preserve">z5155149@ad.unsw.edu.au    </t>
  </si>
  <si>
    <t xml:space="preserve"> Wenlue Zhang</t>
  </si>
  <si>
    <t>z5158333</t>
  </si>
  <si>
    <t xml:space="preserve">z5158333@ad.unsw.edu.au       </t>
  </si>
  <si>
    <t>Core</t>
  </si>
  <si>
    <t>Project Area 14: Data Prep Service</t>
  </si>
  <si>
    <t>Weizhe Pan</t>
  </si>
  <si>
    <t>z5338023</t>
  </si>
  <si>
    <t xml:space="preserve">z5338023@ad.unsw.edu.au           </t>
  </si>
  <si>
    <t>Contact Ben Kwan as well to organize a weekly meeting</t>
  </si>
  <si>
    <t xml:space="preserve"> Yuewen Mao</t>
  </si>
  <si>
    <t>z5210649</t>
  </si>
  <si>
    <t xml:space="preserve">z5210649@ad.unsw.edu.au    </t>
  </si>
  <si>
    <t xml:space="preserve">Yinghao Qiu </t>
  </si>
  <si>
    <t>z5278478</t>
  </si>
  <si>
    <t>z5278478@ad.unsw.edu.au</t>
  </si>
  <si>
    <t xml:space="preserve"> Ge Song</t>
  </si>
  <si>
    <t>z5261532</t>
  </si>
  <si>
    <t xml:space="preserve">ge.song@student.unsw.edu.au         </t>
  </si>
  <si>
    <t>SaaSsy asSaaSsins</t>
  </si>
  <si>
    <t>Project area 12: Leveraging Open APIs for e-invoicing</t>
  </si>
  <si>
    <t>qiaozhen wang</t>
  </si>
  <si>
    <t>z5241833</t>
  </si>
  <si>
    <t>qiaozhen.wang@student.unsw.edu.au</t>
  </si>
  <si>
    <t xml:space="preserve"> Yaxin Su</t>
  </si>
  <si>
    <t>z5301131</t>
  </si>
  <si>
    <t xml:space="preserve">z5301131@ad.unsw.edu.au       </t>
  </si>
  <si>
    <t xml:space="preserve"> Jeremy Chea</t>
  </si>
  <si>
    <t>z5259650</t>
  </si>
  <si>
    <t xml:space="preserve">z5259650@ad.unsw.edu.au        </t>
  </si>
  <si>
    <t xml:space="preserve"> Kento Croft</t>
  </si>
  <si>
    <t>z5017350</t>
  </si>
  <si>
    <t xml:space="preserve">k.croft@student.unsw.edu.au            </t>
  </si>
  <si>
    <t xml:space="preserve"> Chinmay Manchanda</t>
  </si>
  <si>
    <t>z5216191</t>
  </si>
  <si>
    <t xml:space="preserve">z5216191@ad.unsw.edu.au  </t>
  </si>
  <si>
    <t xml:space="preserve"> Matthew Notarangelo</t>
  </si>
  <si>
    <t>z5116928</t>
  </si>
  <si>
    <t xml:space="preserve">z5116928@ad.unsw.edu.au     </t>
  </si>
  <si>
    <t>Yinghao Li</t>
  </si>
  <si>
    <t>z5336595</t>
  </si>
  <si>
    <t>yinghao.li@student.unsw.edu.au</t>
  </si>
  <si>
    <t xml:space="preserve"> Karl Elliott</t>
  </si>
  <si>
    <t>z5206992</t>
  </si>
  <si>
    <t xml:space="preserve">z5206992@unsw.edu.au </t>
  </si>
  <si>
    <t xml:space="preserve"> Kai Wang</t>
  </si>
  <si>
    <t>z5299235</t>
  </si>
  <si>
    <t xml:space="preserve">z5299235@student.unsw.edu.au   </t>
  </si>
  <si>
    <t>Rifu Su</t>
  </si>
  <si>
    <t>z5232173</t>
  </si>
  <si>
    <t>z5232173@ad.unsw.edu.au</t>
  </si>
  <si>
    <t>JustDoIT</t>
  </si>
  <si>
    <t xml:space="preserve"> Christina Xie</t>
  </si>
  <si>
    <t>z5183932</t>
  </si>
  <si>
    <t xml:space="preserve">z5183932@ad.unsw.edu.au           </t>
  </si>
  <si>
    <t xml:space="preserve"> Jiaqi He</t>
  </si>
  <si>
    <t>z5272311</t>
  </si>
  <si>
    <t xml:space="preserve">z5272311@ad.unsw.edu.au    </t>
  </si>
  <si>
    <t xml:space="preserve"> Eric Holmstrom</t>
  </si>
  <si>
    <t>z5310814</t>
  </si>
  <si>
    <t xml:space="preserve">e.holmstrom@student.unsw.edu.au     </t>
  </si>
  <si>
    <t xml:space="preserve"> Zhijie Zhu</t>
  </si>
  <si>
    <t>z5257738</t>
  </si>
  <si>
    <t xml:space="preserve">z5257738@unsw.edu.au   </t>
  </si>
  <si>
    <t xml:space="preserve"> shiyu nie</t>
  </si>
  <si>
    <t>z5319735</t>
  </si>
  <si>
    <t xml:space="preserve">shiyu.nie@student.unsw.edu.au                  </t>
  </si>
  <si>
    <t>five pines fighting tiger</t>
  </si>
  <si>
    <t>Project Area 4 – Remote Work Services</t>
  </si>
  <si>
    <t>Menjiang Luo</t>
  </si>
  <si>
    <t>z5322715</t>
  </si>
  <si>
    <t>z5322715@ad.unsw.edu.au</t>
  </si>
  <si>
    <t xml:space="preserve">Vibhu Sharma </t>
  </si>
  <si>
    <t>z5357934</t>
  </si>
  <si>
    <t>z5357934@ad.unsw.edu.au</t>
  </si>
  <si>
    <t>Shu Yang</t>
  </si>
  <si>
    <t>z5285542</t>
  </si>
  <si>
    <t xml:space="preserve">z5285542@ad.unsw.edu.au      </t>
  </si>
  <si>
    <t xml:space="preserve"> Zhibo Hu</t>
  </si>
  <si>
    <t>z5315042</t>
  </si>
  <si>
    <t xml:space="preserve">z5315042@ad.unsw.edu.au      </t>
  </si>
  <si>
    <t>Ziheng Jiang</t>
  </si>
  <si>
    <t>z5344238</t>
  </si>
  <si>
    <t xml:space="preserve">z5344238@ad.unsw.edu.au  </t>
  </si>
  <si>
    <t xml:space="preserve"> Shuang Zhang</t>
  </si>
  <si>
    <t>z5211485</t>
  </si>
  <si>
    <t xml:space="preserve">z5211485@ad.unsw.edu.au  </t>
  </si>
  <si>
    <t>Yuchen Wu</t>
  </si>
  <si>
    <t>z5333605</t>
  </si>
  <si>
    <t>yuchen.wu4@student.unsw.edu.au</t>
  </si>
  <si>
    <t>Meng Chen</t>
  </si>
  <si>
    <t>z5325095</t>
  </si>
  <si>
    <t>z5325095@ad.unsw.edu.au</t>
  </si>
  <si>
    <t xml:space="preserve"> Yu Kong</t>
  </si>
  <si>
    <t>z5271686</t>
  </si>
  <si>
    <t xml:space="preserve">z5271686@ad.unsw.edu.au         </t>
  </si>
  <si>
    <t xml:space="preserve"> Xingze Li</t>
  </si>
  <si>
    <t>z5285518</t>
  </si>
  <si>
    <t xml:space="preserve">z5285518@ad.unsw.edu.au     </t>
  </si>
  <si>
    <t>Zizhuo Luo</t>
  </si>
  <si>
    <t>z5385048</t>
  </si>
  <si>
    <t>z5385048@ad.unsw.edu.au</t>
  </si>
  <si>
    <t>Yuechuan Li</t>
  </si>
  <si>
    <t>z5289723</t>
  </si>
  <si>
    <t>z5289723@ad.unsw.edu.au</t>
  </si>
  <si>
    <t xml:space="preserve"> Peter Li</t>
  </si>
  <si>
    <t>z5314408</t>
  </si>
  <si>
    <t xml:space="preserve">z5314408@unsw.edu.au         </t>
  </si>
  <si>
    <t xml:space="preserve"> Dongzhe Chen</t>
  </si>
  <si>
    <t>z5336020</t>
  </si>
  <si>
    <t xml:space="preserve">z5336020@ad.unsw.edu.au        </t>
  </si>
  <si>
    <t xml:space="preserve"> Yin Chen</t>
  </si>
  <si>
    <t>z5197109</t>
  </si>
  <si>
    <t xml:space="preserve">yin.chen@student.unsw.edu.au     </t>
  </si>
  <si>
    <t xml:space="preserve"> Tsung-Yuan Huang</t>
  </si>
  <si>
    <t>z5101056</t>
  </si>
  <si>
    <t xml:space="preserve">tsungyuan.huang@student.unsw.edu.au     </t>
  </si>
  <si>
    <t xml:space="preserve"> Zhihao Wang</t>
  </si>
  <si>
    <t>z5284522</t>
  </si>
  <si>
    <t xml:space="preserve">z5284522@ad.unsw.edu.au                     </t>
  </si>
  <si>
    <t>Project Area 11: Augmenting papers with external information to improve reading experience</t>
  </si>
  <si>
    <t>Eric Phung</t>
  </si>
  <si>
    <t>z5234001</t>
  </si>
  <si>
    <t>z5234001@ad.unsw.edu.au</t>
  </si>
  <si>
    <t>Yifan Meng</t>
  </si>
  <si>
    <t>z5353791</t>
  </si>
  <si>
    <t>z5353791@ad.unsw.edu.au</t>
  </si>
  <si>
    <t xml:space="preserve"> Zequan Ding</t>
  </si>
  <si>
    <t>z5327869</t>
  </si>
  <si>
    <t xml:space="preserve">z5327869@ad.unsw.edu.au   </t>
  </si>
  <si>
    <t>Ziyue Zhang</t>
  </si>
  <si>
    <t>z5297555</t>
  </si>
  <si>
    <t>z5297555@ad.unsw.edu.au</t>
  </si>
  <si>
    <t xml:space="preserve"> Ruijie Ge</t>
  </si>
  <si>
    <t>z5277454</t>
  </si>
  <si>
    <t xml:space="preserve">z5277454@ad.unsw.edu.au     </t>
  </si>
  <si>
    <t>JunFeng Zhao</t>
  </si>
  <si>
    <t>z5315325</t>
  </si>
  <si>
    <t>z5315325@ad.unsw.edu.au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</si>
</sst>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16" borderId="0" xfId="0" applyFont="1" applyFill="1" applyAlignment="1">
      <alignment horizontal="center" wrapText="1"/>
    </xf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4" fillId="11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16" borderId="0" xfId="0" applyFont="1" applyFill="1" applyAlignment="1">
      <alignment horizontal="center" wrapText="1"/>
    </xf>
    <xf numFmtId="0" fontId="4" fillId="1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5" borderId="0" xfId="0" applyFont="1" applyFill="1" applyAlignment="1">
      <alignment horizontal="center" wrapText="1"/>
    </xf>
    <xf numFmtId="0" fontId="4" fillId="11" borderId="0" xfId="0" applyFont="1" applyFill="1" applyAlignment="1">
      <alignment horizontal="center" wrapText="1"/>
    </xf>
    <xf numFmtId="0" fontId="4" fillId="17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4" fillId="13" borderId="0" xfId="0" applyFont="1" applyFill="1" applyAlignment="1">
      <alignment horizontal="center" wrapText="1"/>
    </xf>
    <xf numFmtId="0" fontId="4" fillId="14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4" fillId="10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zihao.cheng@student.unsw.edu.au" TargetMode="External"/><Relationship Id="rId1" Type="http://schemas.openxmlformats.org/officeDocument/2006/relationships/hyperlink" Target="mailto:zhihui.shen@student.unsw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opLeftCell="A4" workbookViewId="0">
      <selection activeCell="A22" sqref="A22"/>
    </sheetView>
  </sheetViews>
  <sheetFormatPr defaultRowHeight="14.45"/>
  <cols>
    <col min="1" max="1" width="54.85546875" customWidth="1"/>
    <col min="2" max="2" width="48.5703125" customWidth="1"/>
    <col min="3" max="3" width="55.140625" bestFit="1" customWidth="1"/>
    <col min="4" max="4" width="41.7109375" customWidth="1"/>
  </cols>
  <sheetData>
    <row r="1" spans="1:4" ht="39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39.75" customHeight="1">
      <c r="A2" s="2" t="s">
        <v>4</v>
      </c>
      <c r="B2" s="3" t="s">
        <v>5</v>
      </c>
    </row>
    <row r="3" spans="1:4" ht="39.75" customHeight="1">
      <c r="A3" s="2" t="s">
        <v>6</v>
      </c>
      <c r="B3" s="4" t="s">
        <v>7</v>
      </c>
    </row>
    <row r="4" spans="1:4" ht="39.75" customHeight="1">
      <c r="A4" s="2" t="s">
        <v>8</v>
      </c>
      <c r="B4" s="3" t="s">
        <v>9</v>
      </c>
    </row>
    <row r="5" spans="1:4" ht="39.75" customHeight="1">
      <c r="A5" s="2" t="s">
        <v>10</v>
      </c>
      <c r="B5" s="3" t="s">
        <v>11</v>
      </c>
    </row>
    <row r="6" spans="1:4" ht="39.75" customHeight="1">
      <c r="A6" s="2" t="s">
        <v>12</v>
      </c>
      <c r="B6" s="3" t="s">
        <v>13</v>
      </c>
    </row>
    <row r="7" spans="1:4" ht="39.75" customHeight="1">
      <c r="A7" s="2" t="s">
        <v>14</v>
      </c>
      <c r="B7" s="3" t="s">
        <v>15</v>
      </c>
    </row>
    <row r="8" spans="1:4" ht="39.75" customHeight="1">
      <c r="A8" s="2" t="s">
        <v>16</v>
      </c>
      <c r="B8" s="3" t="s">
        <v>17</v>
      </c>
    </row>
    <row r="9" spans="1:4" ht="39.75" customHeight="1">
      <c r="A9" s="2" t="s">
        <v>18</v>
      </c>
      <c r="B9" s="3" t="s">
        <v>19</v>
      </c>
    </row>
    <row r="10" spans="1:4" ht="39.75" customHeight="1">
      <c r="A10" s="2" t="s">
        <v>20</v>
      </c>
      <c r="B10" s="3" t="s">
        <v>21</v>
      </c>
    </row>
    <row r="11" spans="1:4" ht="39.75" customHeight="1">
      <c r="A11" s="2" t="s">
        <v>22</v>
      </c>
      <c r="B11" s="3" t="s">
        <v>23</v>
      </c>
    </row>
    <row r="12" spans="1:4" ht="39.75" customHeight="1">
      <c r="A12" s="2" t="s">
        <v>24</v>
      </c>
      <c r="B12" s="3" t="s">
        <v>25</v>
      </c>
    </row>
    <row r="13" spans="1:4" ht="39.75" customHeight="1">
      <c r="A13" s="2" t="s">
        <v>26</v>
      </c>
      <c r="B13" s="3" t="s">
        <v>27</v>
      </c>
    </row>
    <row r="14" spans="1:4" ht="39.75" customHeight="1">
      <c r="A14" s="2" t="s">
        <v>28</v>
      </c>
      <c r="B14" s="3" t="s">
        <v>29</v>
      </c>
    </row>
    <row r="15" spans="1:4" ht="39.75" customHeight="1">
      <c r="A15" s="2" t="s">
        <v>30</v>
      </c>
      <c r="B15" s="3" t="s">
        <v>31</v>
      </c>
    </row>
    <row r="16" spans="1:4" ht="39.75" customHeight="1">
      <c r="A16" s="2" t="s">
        <v>32</v>
      </c>
      <c r="B16" s="3" t="s">
        <v>33</v>
      </c>
    </row>
    <row r="17" spans="1:2" ht="39.75" customHeight="1">
      <c r="A17" s="2" t="s">
        <v>34</v>
      </c>
      <c r="B17" s="3" t="s">
        <v>35</v>
      </c>
    </row>
    <row r="18" spans="1:2" ht="39.75" customHeight="1">
      <c r="A18" s="2" t="s">
        <v>36</v>
      </c>
      <c r="B18" s="3" t="s">
        <v>37</v>
      </c>
    </row>
    <row r="19" spans="1:2" ht="39.75" customHeight="1">
      <c r="A19" s="2" t="s">
        <v>38</v>
      </c>
      <c r="B19" s="3" t="s">
        <v>39</v>
      </c>
    </row>
    <row r="20" spans="1:2" ht="39.75" customHeight="1">
      <c r="A20" s="2" t="s">
        <v>40</v>
      </c>
      <c r="B20" s="3" t="s">
        <v>41</v>
      </c>
    </row>
    <row r="21" spans="1:2" ht="39.75" customHeight="1">
      <c r="A21" s="2" t="s">
        <v>42</v>
      </c>
      <c r="B21" s="3" t="s">
        <v>43</v>
      </c>
    </row>
    <row r="22" spans="1:2" ht="39.75" customHeight="1">
      <c r="A22" s="2" t="s">
        <v>44</v>
      </c>
      <c r="B22" s="3" t="s">
        <v>45</v>
      </c>
    </row>
  </sheetData>
  <protectedRanges>
    <protectedRange sqref="B2:B22" name="Range1"/>
    <protectedRange sqref="C2:D22" name="Range2"/>
    <protectedRange sqref="C2:C22" name="Range3"/>
  </protectedRanges>
  <conditionalFormatting sqref="B2:B22">
    <cfRule type="duplicateValues" dxfId="1" priority="1"/>
  </conditionalFormatting>
  <conditionalFormatting sqref="B2:B22">
    <cfRule type="notContainsBlanks" dxfId="0" priority="2">
      <formula>LEN(TRIM(B2))&gt;0</formula>
    </cfRule>
  </conditionalFormatting>
  <dataValidations count="1">
    <dataValidation type="list" showInputMessage="1" showErrorMessage="1" promptTitle="Consent to recording" prompt="DO you consent to have your Group presentation recorded and made available for other students " sqref="C2:C22" xr:uid="{26B59DA4-5266-41C5-BAD0-F12D81F08F9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96343-5A0B-4577-9B7F-E5BBC7B3518B}">
  <dimension ref="A1:G120"/>
  <sheetViews>
    <sheetView tabSelected="1" workbookViewId="0">
      <selection activeCell="D2" sqref="D2:D7"/>
    </sheetView>
  </sheetViews>
  <sheetFormatPr defaultRowHeight="14.45"/>
  <cols>
    <col min="1" max="1" width="21.5703125" bestFit="1" customWidth="1"/>
    <col min="2" max="2" width="47.28515625" bestFit="1" customWidth="1"/>
    <col min="3" max="3" width="42.7109375" bestFit="1" customWidth="1"/>
    <col min="4" max="4" width="72.140625" customWidth="1"/>
    <col min="5" max="5" width="37.28515625" customWidth="1"/>
    <col min="6" max="6" width="16.28515625" bestFit="1" customWidth="1"/>
    <col min="7" max="7" width="38.85546875" bestFit="1" customWidth="1"/>
  </cols>
  <sheetData>
    <row r="1" spans="1:7" ht="32.25" customHeight="1">
      <c r="A1" s="51" t="s">
        <v>46</v>
      </c>
      <c r="B1" s="52" t="s">
        <v>47</v>
      </c>
      <c r="C1" s="51" t="s">
        <v>48</v>
      </c>
      <c r="D1" s="51" t="s">
        <v>49</v>
      </c>
      <c r="E1" s="51" t="s">
        <v>50</v>
      </c>
      <c r="F1" s="51" t="s">
        <v>51</v>
      </c>
      <c r="G1" s="51" t="s">
        <v>52</v>
      </c>
    </row>
    <row r="2" spans="1:7">
      <c r="A2" s="30" t="s">
        <v>9</v>
      </c>
      <c r="B2" s="37" t="s">
        <v>53</v>
      </c>
      <c r="C2" s="37" t="s">
        <v>54</v>
      </c>
      <c r="D2" s="37" t="s">
        <v>8</v>
      </c>
      <c r="E2" s="6" t="s">
        <v>55</v>
      </c>
      <c r="F2" s="6" t="s">
        <v>56</v>
      </c>
      <c r="G2" s="6" t="s">
        <v>57</v>
      </c>
    </row>
    <row r="3" spans="1:7" ht="28.9" customHeight="1">
      <c r="A3" s="30"/>
      <c r="B3" s="37"/>
      <c r="C3" s="37"/>
      <c r="D3" s="37"/>
      <c r="E3" s="6" t="s">
        <v>58</v>
      </c>
      <c r="F3" s="6" t="s">
        <v>59</v>
      </c>
      <c r="G3" s="6" t="s">
        <v>60</v>
      </c>
    </row>
    <row r="4" spans="1:7">
      <c r="A4" s="30"/>
      <c r="B4" s="37"/>
      <c r="C4" s="37"/>
      <c r="D4" s="37"/>
      <c r="E4" s="6" t="s">
        <v>61</v>
      </c>
      <c r="F4" s="6" t="s">
        <v>62</v>
      </c>
      <c r="G4" s="6" t="s">
        <v>63</v>
      </c>
    </row>
    <row r="5" spans="1:7">
      <c r="A5" s="30"/>
      <c r="B5" s="37"/>
      <c r="C5" s="37"/>
      <c r="D5" s="37"/>
      <c r="E5" s="6" t="s">
        <v>64</v>
      </c>
      <c r="F5" s="6" t="s">
        <v>65</v>
      </c>
      <c r="G5" s="6" t="s">
        <v>66</v>
      </c>
    </row>
    <row r="6" spans="1:7">
      <c r="A6" s="30"/>
      <c r="B6" s="37"/>
      <c r="C6" s="37"/>
      <c r="D6" s="37"/>
      <c r="E6" s="6" t="s">
        <v>67</v>
      </c>
      <c r="F6" s="6" t="s">
        <v>68</v>
      </c>
      <c r="G6" s="6" t="s">
        <v>69</v>
      </c>
    </row>
    <row r="7" spans="1:7">
      <c r="A7" s="30"/>
      <c r="B7" s="37"/>
      <c r="C7" s="37"/>
      <c r="D7" s="37"/>
      <c r="E7" s="6" t="s">
        <v>70</v>
      </c>
      <c r="F7" s="6" t="s">
        <v>71</v>
      </c>
      <c r="G7" s="6" t="s">
        <v>72</v>
      </c>
    </row>
    <row r="8" spans="1:7">
      <c r="A8" s="27" t="s">
        <v>41</v>
      </c>
      <c r="B8" s="43" t="s">
        <v>73</v>
      </c>
      <c r="C8" s="27" t="s">
        <v>74</v>
      </c>
      <c r="D8" s="27" t="s">
        <v>40</v>
      </c>
      <c r="E8" s="7" t="s">
        <v>75</v>
      </c>
      <c r="F8" s="7" t="s">
        <v>76</v>
      </c>
      <c r="G8" s="7" t="s">
        <v>77</v>
      </c>
    </row>
    <row r="9" spans="1:7">
      <c r="A9" s="27"/>
      <c r="B9" s="43"/>
      <c r="C9" s="27"/>
      <c r="D9" s="27"/>
      <c r="E9" s="7" t="s">
        <v>78</v>
      </c>
      <c r="F9" s="7" t="s">
        <v>79</v>
      </c>
      <c r="G9" s="7" t="s">
        <v>80</v>
      </c>
    </row>
    <row r="10" spans="1:7">
      <c r="A10" s="27"/>
      <c r="B10" s="43"/>
      <c r="C10" s="27"/>
      <c r="D10" s="27"/>
      <c r="E10" s="7" t="s">
        <v>81</v>
      </c>
      <c r="F10" s="7" t="s">
        <v>82</v>
      </c>
      <c r="G10" s="7" t="s">
        <v>83</v>
      </c>
    </row>
    <row r="11" spans="1:7">
      <c r="A11" s="27"/>
      <c r="B11" s="43"/>
      <c r="C11" s="27"/>
      <c r="D11" s="27"/>
      <c r="E11" s="7" t="s">
        <v>84</v>
      </c>
      <c r="F11" s="7" t="s">
        <v>85</v>
      </c>
      <c r="G11" s="7" t="s">
        <v>86</v>
      </c>
    </row>
    <row r="12" spans="1:7">
      <c r="A12" s="27"/>
      <c r="B12" s="43"/>
      <c r="C12" s="27"/>
      <c r="D12" s="27"/>
      <c r="E12" s="7" t="s">
        <v>87</v>
      </c>
      <c r="F12" s="7" t="s">
        <v>88</v>
      </c>
      <c r="G12" s="7" t="s">
        <v>89</v>
      </c>
    </row>
    <row r="13" spans="1:7">
      <c r="A13" s="27"/>
      <c r="B13" s="43"/>
      <c r="C13" s="27"/>
      <c r="D13" s="27"/>
      <c r="E13" s="7" t="s">
        <v>90</v>
      </c>
      <c r="F13" s="7" t="s">
        <v>91</v>
      </c>
      <c r="G13" s="7" t="s">
        <v>92</v>
      </c>
    </row>
    <row r="14" spans="1:7" ht="14.45" customHeight="1">
      <c r="A14" s="24" t="s">
        <v>93</v>
      </c>
      <c r="B14" s="36" t="s">
        <v>94</v>
      </c>
      <c r="C14" s="24" t="s">
        <v>95</v>
      </c>
      <c r="D14" s="24" t="s">
        <v>16</v>
      </c>
      <c r="E14" s="8" t="s">
        <v>96</v>
      </c>
      <c r="F14" s="8" t="s">
        <v>97</v>
      </c>
      <c r="G14" s="8" t="s">
        <v>98</v>
      </c>
    </row>
    <row r="15" spans="1:7">
      <c r="A15" s="24"/>
      <c r="B15" s="36"/>
      <c r="C15" s="24"/>
      <c r="D15" s="24"/>
      <c r="E15" s="8" t="s">
        <v>99</v>
      </c>
      <c r="F15" s="8" t="s">
        <v>100</v>
      </c>
      <c r="G15" s="8" t="s">
        <v>101</v>
      </c>
    </row>
    <row r="16" spans="1:7">
      <c r="A16" s="24"/>
      <c r="B16" s="36"/>
      <c r="C16" s="24"/>
      <c r="D16" s="24"/>
      <c r="E16" s="8" t="s">
        <v>102</v>
      </c>
      <c r="F16" s="8" t="s">
        <v>103</v>
      </c>
      <c r="G16" s="8" t="s">
        <v>104</v>
      </c>
    </row>
    <row r="17" spans="1:7">
      <c r="A17" s="24"/>
      <c r="B17" s="36"/>
      <c r="C17" s="24"/>
      <c r="D17" s="24"/>
      <c r="E17" s="8" t="s">
        <v>105</v>
      </c>
      <c r="F17" s="8" t="s">
        <v>106</v>
      </c>
      <c r="G17" s="8" t="s">
        <v>107</v>
      </c>
    </row>
    <row r="18" spans="1:7">
      <c r="A18" s="24"/>
      <c r="B18" s="36"/>
      <c r="C18" s="24"/>
      <c r="D18" s="24"/>
      <c r="E18" s="8" t="s">
        <v>108</v>
      </c>
      <c r="F18" s="8" t="s">
        <v>109</v>
      </c>
      <c r="G18" s="8" t="s">
        <v>110</v>
      </c>
    </row>
    <row r="19" spans="1:7">
      <c r="A19" s="24"/>
      <c r="B19" s="36"/>
      <c r="C19" s="24"/>
      <c r="D19" s="24"/>
      <c r="E19" s="8" t="s">
        <v>111</v>
      </c>
      <c r="F19" s="8" t="s">
        <v>112</v>
      </c>
      <c r="G19" s="8" t="s">
        <v>113</v>
      </c>
    </row>
    <row r="20" spans="1:7" ht="25.9" customHeight="1">
      <c r="A20" s="35" t="s">
        <v>15</v>
      </c>
      <c r="B20" s="44" t="s">
        <v>94</v>
      </c>
      <c r="C20" s="35" t="s">
        <v>95</v>
      </c>
      <c r="D20" s="35" t="s">
        <v>14</v>
      </c>
      <c r="E20" s="9" t="s">
        <v>114</v>
      </c>
      <c r="F20" s="9" t="s">
        <v>115</v>
      </c>
      <c r="G20" s="9" t="s">
        <v>116</v>
      </c>
    </row>
    <row r="21" spans="1:7">
      <c r="A21" s="35"/>
      <c r="B21" s="44"/>
      <c r="C21" s="35"/>
      <c r="D21" s="35"/>
      <c r="E21" s="9" t="s">
        <v>117</v>
      </c>
      <c r="F21" s="9" t="s">
        <v>118</v>
      </c>
      <c r="G21" s="9" t="s">
        <v>119</v>
      </c>
    </row>
    <row r="22" spans="1:7">
      <c r="A22" s="35"/>
      <c r="B22" s="44"/>
      <c r="C22" s="35"/>
      <c r="D22" s="35"/>
      <c r="E22" s="9" t="s">
        <v>120</v>
      </c>
      <c r="F22" s="9" t="s">
        <v>121</v>
      </c>
      <c r="G22" s="9" t="s">
        <v>122</v>
      </c>
    </row>
    <row r="23" spans="1:7">
      <c r="A23" s="35"/>
      <c r="B23" s="44"/>
      <c r="C23" s="35"/>
      <c r="D23" s="35"/>
      <c r="E23" s="9" t="s">
        <v>123</v>
      </c>
      <c r="F23" s="9" t="s">
        <v>124</v>
      </c>
      <c r="G23" s="9" t="s">
        <v>125</v>
      </c>
    </row>
    <row r="24" spans="1:7">
      <c r="A24" s="35"/>
      <c r="B24" s="44"/>
      <c r="C24" s="35"/>
      <c r="D24" s="35"/>
      <c r="E24" s="9" t="s">
        <v>126</v>
      </c>
      <c r="F24" s="9" t="s">
        <v>127</v>
      </c>
      <c r="G24" s="9" t="s">
        <v>128</v>
      </c>
    </row>
    <row r="25" spans="1:7">
      <c r="A25" s="38" t="s">
        <v>129</v>
      </c>
      <c r="B25" s="50" t="s">
        <v>130</v>
      </c>
      <c r="C25" s="38" t="s">
        <v>54</v>
      </c>
      <c r="D25" s="38" t="s">
        <v>20</v>
      </c>
      <c r="E25" s="10" t="s">
        <v>131</v>
      </c>
      <c r="F25" s="10" t="s">
        <v>132</v>
      </c>
      <c r="G25" s="10" t="s">
        <v>133</v>
      </c>
    </row>
    <row r="26" spans="1:7">
      <c r="A26" s="38"/>
      <c r="B26" s="50"/>
      <c r="C26" s="38"/>
      <c r="D26" s="38"/>
      <c r="E26" s="10" t="s">
        <v>134</v>
      </c>
      <c r="F26" s="10" t="s">
        <v>135</v>
      </c>
      <c r="G26" s="10" t="s">
        <v>136</v>
      </c>
    </row>
    <row r="27" spans="1:7">
      <c r="A27" s="38"/>
      <c r="B27" s="50"/>
      <c r="C27" s="38"/>
      <c r="D27" s="38"/>
      <c r="E27" s="10" t="s">
        <v>137</v>
      </c>
      <c r="F27" s="10" t="s">
        <v>138</v>
      </c>
      <c r="G27" s="10" t="s">
        <v>139</v>
      </c>
    </row>
    <row r="28" spans="1:7">
      <c r="A28" s="38"/>
      <c r="B28" s="50"/>
      <c r="C28" s="38"/>
      <c r="D28" s="38"/>
      <c r="E28" s="10" t="s">
        <v>140</v>
      </c>
      <c r="F28" s="10" t="s">
        <v>141</v>
      </c>
      <c r="G28" s="10" t="s">
        <v>142</v>
      </c>
    </row>
    <row r="29" spans="1:7">
      <c r="A29" s="38"/>
      <c r="B29" s="50"/>
      <c r="C29" s="38"/>
      <c r="D29" s="38"/>
      <c r="E29" s="10" t="s">
        <v>143</v>
      </c>
      <c r="F29" s="10" t="s">
        <v>144</v>
      </c>
      <c r="G29" s="10" t="s">
        <v>145</v>
      </c>
    </row>
    <row r="30" spans="1:7">
      <c r="A30" s="38"/>
      <c r="B30" s="50"/>
      <c r="C30" s="38"/>
      <c r="D30" s="38"/>
      <c r="E30" s="10" t="s">
        <v>146</v>
      </c>
      <c r="F30" s="10" t="s">
        <v>147</v>
      </c>
      <c r="G30" s="10" t="s">
        <v>148</v>
      </c>
    </row>
    <row r="31" spans="1:7" ht="14.45" customHeight="1">
      <c r="A31" s="39" t="s">
        <v>149</v>
      </c>
      <c r="B31" s="48" t="s">
        <v>150</v>
      </c>
      <c r="C31" s="39" t="s">
        <v>95</v>
      </c>
      <c r="D31" s="39" t="s">
        <v>6</v>
      </c>
      <c r="E31" s="11" t="s">
        <v>151</v>
      </c>
      <c r="F31" s="11" t="s">
        <v>152</v>
      </c>
      <c r="G31" s="11" t="s">
        <v>153</v>
      </c>
    </row>
    <row r="32" spans="1:7">
      <c r="A32" s="39"/>
      <c r="B32" s="48"/>
      <c r="C32" s="39"/>
      <c r="D32" s="39"/>
      <c r="E32" s="11" t="s">
        <v>154</v>
      </c>
      <c r="F32" s="11" t="s">
        <v>155</v>
      </c>
      <c r="G32" s="11" t="s">
        <v>156</v>
      </c>
    </row>
    <row r="33" spans="1:7">
      <c r="A33" s="39"/>
      <c r="B33" s="48"/>
      <c r="C33" s="39"/>
      <c r="D33" s="39"/>
      <c r="E33" s="11" t="s">
        <v>157</v>
      </c>
      <c r="F33" s="11" t="s">
        <v>158</v>
      </c>
      <c r="G33" s="11" t="s">
        <v>159</v>
      </c>
    </row>
    <row r="34" spans="1:7">
      <c r="A34" s="39"/>
      <c r="B34" s="48"/>
      <c r="C34" s="39"/>
      <c r="D34" s="39"/>
      <c r="E34" s="11" t="s">
        <v>160</v>
      </c>
      <c r="F34" s="11" t="s">
        <v>161</v>
      </c>
      <c r="G34" s="11" t="s">
        <v>162</v>
      </c>
    </row>
    <row r="35" spans="1:7">
      <c r="A35" s="39"/>
      <c r="B35" s="48"/>
      <c r="C35" s="39"/>
      <c r="D35" s="39"/>
      <c r="E35" s="11" t="s">
        <v>163</v>
      </c>
      <c r="F35" s="11" t="s">
        <v>164</v>
      </c>
      <c r="G35" s="11" t="s">
        <v>165</v>
      </c>
    </row>
    <row r="36" spans="1:7">
      <c r="A36" s="39"/>
      <c r="B36" s="48"/>
      <c r="C36" s="39"/>
      <c r="D36" s="39"/>
      <c r="E36" s="11" t="s">
        <v>166</v>
      </c>
      <c r="F36" s="11" t="s">
        <v>167</v>
      </c>
      <c r="G36" s="11" t="s">
        <v>168</v>
      </c>
    </row>
    <row r="37" spans="1:7">
      <c r="A37" s="31" t="s">
        <v>31</v>
      </c>
      <c r="B37" s="49" t="s">
        <v>73</v>
      </c>
      <c r="C37" s="31" t="s">
        <v>74</v>
      </c>
      <c r="D37" s="31" t="s">
        <v>30</v>
      </c>
      <c r="E37" s="12" t="s">
        <v>169</v>
      </c>
      <c r="F37" s="12" t="s">
        <v>170</v>
      </c>
      <c r="G37" s="12" t="s">
        <v>171</v>
      </c>
    </row>
    <row r="38" spans="1:7">
      <c r="A38" s="31"/>
      <c r="B38" s="49"/>
      <c r="C38" s="31"/>
      <c r="D38" s="31"/>
      <c r="E38" s="12" t="s">
        <v>172</v>
      </c>
      <c r="F38" s="12" t="s">
        <v>173</v>
      </c>
      <c r="G38" s="12" t="s">
        <v>174</v>
      </c>
    </row>
    <row r="39" spans="1:7">
      <c r="A39" s="31"/>
      <c r="B39" s="49"/>
      <c r="C39" s="31"/>
      <c r="D39" s="31"/>
      <c r="E39" s="12" t="s">
        <v>175</v>
      </c>
      <c r="F39" s="12" t="s">
        <v>176</v>
      </c>
      <c r="G39" s="12" t="s">
        <v>177</v>
      </c>
    </row>
    <row r="40" spans="1:7">
      <c r="A40" s="31"/>
      <c r="B40" s="49"/>
      <c r="C40" s="31"/>
      <c r="D40" s="31"/>
      <c r="E40" s="12" t="s">
        <v>178</v>
      </c>
      <c r="F40" s="12" t="s">
        <v>179</v>
      </c>
      <c r="G40" s="12" t="s">
        <v>180</v>
      </c>
    </row>
    <row r="41" spans="1:7">
      <c r="A41" s="31"/>
      <c r="B41" s="49"/>
      <c r="C41" s="31"/>
      <c r="D41" s="31"/>
      <c r="E41" s="12" t="s">
        <v>181</v>
      </c>
      <c r="F41" s="12" t="s">
        <v>182</v>
      </c>
      <c r="G41" s="12" t="s">
        <v>183</v>
      </c>
    </row>
    <row r="42" spans="1:7">
      <c r="A42" s="31"/>
      <c r="B42" s="49"/>
      <c r="C42" s="31"/>
      <c r="D42" s="31"/>
      <c r="E42" s="12" t="s">
        <v>184</v>
      </c>
      <c r="F42" s="12" t="s">
        <v>185</v>
      </c>
      <c r="G42" s="12" t="s">
        <v>186</v>
      </c>
    </row>
    <row r="43" spans="1:7" ht="16.899999999999999" customHeight="1">
      <c r="A43" s="23" t="s">
        <v>25</v>
      </c>
      <c r="B43" s="41" t="s">
        <v>187</v>
      </c>
      <c r="C43" s="23" t="s">
        <v>54</v>
      </c>
      <c r="D43" s="23" t="s">
        <v>24</v>
      </c>
      <c r="E43" s="13" t="s">
        <v>188</v>
      </c>
      <c r="F43" s="13" t="s">
        <v>189</v>
      </c>
      <c r="G43" s="13" t="s">
        <v>190</v>
      </c>
    </row>
    <row r="44" spans="1:7">
      <c r="A44" s="23"/>
      <c r="B44" s="41"/>
      <c r="C44" s="23"/>
      <c r="D44" s="23"/>
      <c r="E44" s="13" t="s">
        <v>191</v>
      </c>
      <c r="F44" s="13" t="s">
        <v>192</v>
      </c>
      <c r="G44" s="13" t="s">
        <v>193</v>
      </c>
    </row>
    <row r="45" spans="1:7">
      <c r="A45" s="23"/>
      <c r="B45" s="41"/>
      <c r="C45" s="23"/>
      <c r="D45" s="23"/>
      <c r="E45" s="13" t="s">
        <v>194</v>
      </c>
      <c r="F45" s="13" t="s">
        <v>195</v>
      </c>
      <c r="G45" s="13" t="s">
        <v>196</v>
      </c>
    </row>
    <row r="46" spans="1:7">
      <c r="A46" s="23"/>
      <c r="B46" s="41"/>
      <c r="C46" s="23"/>
      <c r="D46" s="23"/>
      <c r="E46" s="13" t="s">
        <v>197</v>
      </c>
      <c r="F46" s="13" t="s">
        <v>198</v>
      </c>
      <c r="G46" s="13" t="s">
        <v>199</v>
      </c>
    </row>
    <row r="47" spans="1:7" ht="14.45" customHeight="1">
      <c r="A47" s="32" t="s">
        <v>37</v>
      </c>
      <c r="B47" s="47" t="s">
        <v>200</v>
      </c>
      <c r="C47" s="32" t="s">
        <v>74</v>
      </c>
      <c r="D47" s="32" t="s">
        <v>36</v>
      </c>
      <c r="E47" s="14" t="s">
        <v>201</v>
      </c>
      <c r="F47" s="14" t="s">
        <v>202</v>
      </c>
      <c r="G47" s="14" t="s">
        <v>203</v>
      </c>
    </row>
    <row r="48" spans="1:7">
      <c r="A48" s="32"/>
      <c r="B48" s="47"/>
      <c r="C48" s="32"/>
      <c r="D48" s="32"/>
      <c r="E48" s="14" t="s">
        <v>204</v>
      </c>
      <c r="F48" s="14" t="s">
        <v>205</v>
      </c>
      <c r="G48" s="14" t="s">
        <v>206</v>
      </c>
    </row>
    <row r="49" spans="1:7">
      <c r="A49" s="32"/>
      <c r="B49" s="47"/>
      <c r="C49" s="32"/>
      <c r="D49" s="32"/>
      <c r="E49" s="14" t="s">
        <v>207</v>
      </c>
      <c r="F49" s="14" t="s">
        <v>208</v>
      </c>
      <c r="G49" s="14" t="s">
        <v>209</v>
      </c>
    </row>
    <row r="50" spans="1:7">
      <c r="A50" s="32"/>
      <c r="B50" s="47"/>
      <c r="C50" s="32"/>
      <c r="D50" s="32"/>
      <c r="E50" s="14" t="s">
        <v>210</v>
      </c>
      <c r="F50" s="14" t="s">
        <v>211</v>
      </c>
      <c r="G50" s="14" t="s">
        <v>212</v>
      </c>
    </row>
    <row r="51" spans="1:7">
      <c r="A51" s="32"/>
      <c r="B51" s="47"/>
      <c r="C51" s="32"/>
      <c r="D51" s="32"/>
      <c r="E51" s="14" t="s">
        <v>213</v>
      </c>
      <c r="F51" s="14" t="s">
        <v>214</v>
      </c>
      <c r="G51" s="14" t="s">
        <v>215</v>
      </c>
    </row>
    <row r="52" spans="1:7">
      <c r="A52" s="33" t="s">
        <v>35</v>
      </c>
      <c r="B52" s="45" t="s">
        <v>73</v>
      </c>
      <c r="C52" s="33" t="s">
        <v>74</v>
      </c>
      <c r="D52" s="33" t="s">
        <v>34</v>
      </c>
      <c r="E52" s="15" t="s">
        <v>216</v>
      </c>
      <c r="F52" s="15" t="s">
        <v>217</v>
      </c>
      <c r="G52" s="15" t="s">
        <v>218</v>
      </c>
    </row>
    <row r="53" spans="1:7">
      <c r="A53" s="33"/>
      <c r="B53" s="45"/>
      <c r="C53" s="33"/>
      <c r="D53" s="33"/>
      <c r="E53" s="15" t="s">
        <v>219</v>
      </c>
      <c r="F53" s="15" t="s">
        <v>220</v>
      </c>
      <c r="G53" s="15" t="s">
        <v>221</v>
      </c>
    </row>
    <row r="54" spans="1:7">
      <c r="A54" s="33"/>
      <c r="B54" s="45"/>
      <c r="C54" s="33"/>
      <c r="D54" s="33"/>
      <c r="E54" s="15" t="s">
        <v>222</v>
      </c>
      <c r="F54" s="15" t="s">
        <v>223</v>
      </c>
      <c r="G54" s="15" t="s">
        <v>224</v>
      </c>
    </row>
    <row r="55" spans="1:7">
      <c r="A55" s="33"/>
      <c r="B55" s="45"/>
      <c r="C55" s="33"/>
      <c r="D55" s="33"/>
      <c r="E55" s="15" t="s">
        <v>225</v>
      </c>
      <c r="F55" s="15" t="s">
        <v>226</v>
      </c>
      <c r="G55" s="15" t="s">
        <v>227</v>
      </c>
    </row>
    <row r="56" spans="1:7">
      <c r="A56" s="33"/>
      <c r="B56" s="45"/>
      <c r="C56" s="33"/>
      <c r="D56" s="33"/>
      <c r="E56" s="15" t="s">
        <v>228</v>
      </c>
      <c r="F56" s="15" t="s">
        <v>229</v>
      </c>
      <c r="G56" s="15" t="s">
        <v>230</v>
      </c>
    </row>
    <row r="57" spans="1:7">
      <c r="A57" s="33"/>
      <c r="B57" s="45"/>
      <c r="C57" s="33"/>
      <c r="D57" s="33"/>
      <c r="E57" s="15" t="s">
        <v>231</v>
      </c>
      <c r="F57" s="15" t="s">
        <v>232</v>
      </c>
      <c r="G57" s="15" t="s">
        <v>233</v>
      </c>
    </row>
    <row r="58" spans="1:7">
      <c r="A58" s="33"/>
      <c r="B58" s="45"/>
      <c r="C58" s="33"/>
      <c r="D58" s="33"/>
      <c r="E58" s="15" t="s">
        <v>234</v>
      </c>
      <c r="F58" s="15" t="s">
        <v>235</v>
      </c>
      <c r="G58" s="15" t="s">
        <v>236</v>
      </c>
    </row>
    <row r="59" spans="1:7" ht="19.899999999999999" customHeight="1">
      <c r="A59" s="34" t="s">
        <v>33</v>
      </c>
      <c r="B59" s="46" t="s">
        <v>237</v>
      </c>
      <c r="C59" s="34" t="s">
        <v>95</v>
      </c>
      <c r="D59" s="34" t="s">
        <v>32</v>
      </c>
      <c r="E59" s="16" t="s">
        <v>238</v>
      </c>
      <c r="F59" s="16" t="s">
        <v>239</v>
      </c>
      <c r="G59" s="16" t="s">
        <v>240</v>
      </c>
    </row>
    <row r="60" spans="1:7" ht="16.149999999999999" customHeight="1">
      <c r="A60" s="34"/>
      <c r="B60" s="46"/>
      <c r="C60" s="34"/>
      <c r="D60" s="34"/>
      <c r="E60" s="16" t="s">
        <v>241</v>
      </c>
      <c r="F60" s="16" t="s">
        <v>242</v>
      </c>
      <c r="G60" s="16" t="s">
        <v>243</v>
      </c>
    </row>
    <row r="61" spans="1:7">
      <c r="A61" s="34"/>
      <c r="B61" s="46"/>
      <c r="C61" s="34"/>
      <c r="D61" s="34"/>
      <c r="E61" s="16" t="s">
        <v>244</v>
      </c>
      <c r="F61" s="16" t="s">
        <v>245</v>
      </c>
      <c r="G61" s="16" t="s">
        <v>246</v>
      </c>
    </row>
    <row r="62" spans="1:7">
      <c r="A62" s="34"/>
      <c r="B62" s="46"/>
      <c r="C62" s="34"/>
      <c r="D62" s="34"/>
      <c r="E62" s="16" t="s">
        <v>247</v>
      </c>
      <c r="F62" s="16" t="s">
        <v>248</v>
      </c>
      <c r="G62" s="16" t="s">
        <v>249</v>
      </c>
    </row>
    <row r="63" spans="1:7">
      <c r="A63" s="34"/>
      <c r="B63" s="46"/>
      <c r="C63" s="34"/>
      <c r="D63" s="34"/>
      <c r="E63" s="16" t="s">
        <v>250</v>
      </c>
      <c r="F63" s="16" t="s">
        <v>251</v>
      </c>
      <c r="G63" s="16" t="s">
        <v>252</v>
      </c>
    </row>
    <row r="64" spans="1:7">
      <c r="A64" s="34"/>
      <c r="B64" s="46"/>
      <c r="C64" s="34"/>
      <c r="D64" s="34"/>
      <c r="E64" s="16" t="s">
        <v>253</v>
      </c>
      <c r="F64" s="16" t="s">
        <v>254</v>
      </c>
      <c r="G64" s="16" t="s">
        <v>255</v>
      </c>
    </row>
    <row r="65" spans="1:7">
      <c r="A65" s="35" t="s">
        <v>11</v>
      </c>
      <c r="B65" s="44" t="s">
        <v>200</v>
      </c>
      <c r="C65" s="35" t="s">
        <v>74</v>
      </c>
      <c r="D65" s="35" t="s">
        <v>10</v>
      </c>
      <c r="E65" s="9" t="s">
        <v>256</v>
      </c>
      <c r="F65" s="9" t="s">
        <v>257</v>
      </c>
      <c r="G65" s="9" t="s">
        <v>258</v>
      </c>
    </row>
    <row r="66" spans="1:7">
      <c r="A66" s="35"/>
      <c r="B66" s="44"/>
      <c r="C66" s="35"/>
      <c r="D66" s="35"/>
      <c r="E66" s="9" t="s">
        <v>259</v>
      </c>
      <c r="F66" s="9" t="s">
        <v>260</v>
      </c>
      <c r="G66" s="9" t="s">
        <v>261</v>
      </c>
    </row>
    <row r="67" spans="1:7">
      <c r="A67" s="35"/>
      <c r="B67" s="44"/>
      <c r="C67" s="35"/>
      <c r="D67" s="35"/>
      <c r="E67" s="9" t="s">
        <v>262</v>
      </c>
      <c r="F67" s="9" t="s">
        <v>263</v>
      </c>
      <c r="G67" s="9" t="s">
        <v>264</v>
      </c>
    </row>
    <row r="68" spans="1:7">
      <c r="A68" s="35"/>
      <c r="B68" s="44"/>
      <c r="C68" s="35"/>
      <c r="D68" s="35"/>
      <c r="E68" s="9" t="s">
        <v>265</v>
      </c>
      <c r="F68" s="9" t="s">
        <v>266</v>
      </c>
      <c r="G68" s="9" t="s">
        <v>267</v>
      </c>
    </row>
    <row r="69" spans="1:7">
      <c r="A69" s="35"/>
      <c r="B69" s="44"/>
      <c r="C69" s="35"/>
      <c r="D69" s="35"/>
      <c r="E69" s="9" t="s">
        <v>268</v>
      </c>
      <c r="F69" s="9" t="s">
        <v>269</v>
      </c>
      <c r="G69" s="9" t="s">
        <v>270</v>
      </c>
    </row>
    <row r="70" spans="1:7">
      <c r="A70" s="35"/>
      <c r="B70" s="44"/>
      <c r="C70" s="35"/>
      <c r="D70" s="35"/>
      <c r="E70" s="9" t="s">
        <v>271</v>
      </c>
      <c r="F70" s="9" t="s">
        <v>272</v>
      </c>
      <c r="G70" s="9" t="s">
        <v>273</v>
      </c>
    </row>
    <row r="71" spans="1:7" ht="60" customHeight="1">
      <c r="A71" s="26" t="s">
        <v>23</v>
      </c>
      <c r="B71" s="40" t="s">
        <v>274</v>
      </c>
      <c r="C71" s="26" t="s">
        <v>95</v>
      </c>
      <c r="D71" s="26" t="s">
        <v>22</v>
      </c>
      <c r="E71" s="17" t="s">
        <v>275</v>
      </c>
      <c r="F71" s="17" t="s">
        <v>276</v>
      </c>
      <c r="G71" s="17" t="s">
        <v>277</v>
      </c>
    </row>
    <row r="72" spans="1:7">
      <c r="A72" s="26"/>
      <c r="B72" s="40"/>
      <c r="C72" s="26"/>
      <c r="D72" s="26"/>
      <c r="E72" s="17" t="s">
        <v>278</v>
      </c>
      <c r="F72" s="17" t="s">
        <v>279</v>
      </c>
      <c r="G72" s="17" t="s">
        <v>280</v>
      </c>
    </row>
    <row r="73" spans="1:7">
      <c r="A73" s="26"/>
      <c r="B73" s="40"/>
      <c r="C73" s="26"/>
      <c r="D73" s="26"/>
      <c r="E73" s="17" t="s">
        <v>281</v>
      </c>
      <c r="F73" s="17" t="s">
        <v>282</v>
      </c>
      <c r="G73" s="17" t="s">
        <v>283</v>
      </c>
    </row>
    <row r="74" spans="1:7">
      <c r="A74" s="26"/>
      <c r="B74" s="40"/>
      <c r="C74" s="26"/>
      <c r="D74" s="26"/>
      <c r="E74" s="17" t="s">
        <v>284</v>
      </c>
      <c r="F74" s="17" t="s">
        <v>285</v>
      </c>
      <c r="G74" s="17" t="s">
        <v>286</v>
      </c>
    </row>
    <row r="75" spans="1:7">
      <c r="A75" s="26"/>
      <c r="B75" s="40"/>
      <c r="C75" s="26"/>
      <c r="D75" s="26"/>
      <c r="E75" s="17" t="s">
        <v>287</v>
      </c>
      <c r="F75" s="17" t="s">
        <v>288</v>
      </c>
      <c r="G75" s="17" t="s">
        <v>289</v>
      </c>
    </row>
    <row r="76" spans="1:7">
      <c r="A76" s="28" t="s">
        <v>290</v>
      </c>
      <c r="B76" s="25" t="s">
        <v>291</v>
      </c>
      <c r="C76" s="5" t="s">
        <v>54</v>
      </c>
      <c r="D76" s="25" t="s">
        <v>4</v>
      </c>
      <c r="E76" s="18" t="s">
        <v>292</v>
      </c>
      <c r="F76" s="18" t="s">
        <v>293</v>
      </c>
      <c r="G76" s="18" t="s">
        <v>294</v>
      </c>
    </row>
    <row r="77" spans="1:7" ht="28.9">
      <c r="A77" s="28"/>
      <c r="B77" s="25"/>
      <c r="C77" s="5" t="s">
        <v>295</v>
      </c>
      <c r="D77" s="25"/>
      <c r="E77" s="18" t="s">
        <v>296</v>
      </c>
      <c r="F77" s="18" t="s">
        <v>297</v>
      </c>
      <c r="G77" s="18" t="s">
        <v>298</v>
      </c>
    </row>
    <row r="78" spans="1:7">
      <c r="A78" s="28"/>
      <c r="B78" s="25"/>
      <c r="C78" s="5"/>
      <c r="D78" s="25"/>
      <c r="E78" s="18" t="s">
        <v>299</v>
      </c>
      <c r="F78" s="18" t="s">
        <v>300</v>
      </c>
      <c r="G78" s="18" t="s">
        <v>301</v>
      </c>
    </row>
    <row r="79" spans="1:7">
      <c r="A79" s="28"/>
      <c r="B79" s="25"/>
      <c r="C79" s="5"/>
      <c r="D79" s="25"/>
      <c r="E79" s="18" t="s">
        <v>302</v>
      </c>
      <c r="F79" s="18" t="s">
        <v>303</v>
      </c>
      <c r="G79" s="18" t="s">
        <v>304</v>
      </c>
    </row>
    <row r="80" spans="1:7">
      <c r="A80" s="28"/>
      <c r="B80" s="25"/>
      <c r="C80" s="5"/>
      <c r="D80" s="25"/>
      <c r="E80" s="18"/>
      <c r="F80" s="18"/>
      <c r="G80" s="18"/>
    </row>
    <row r="81" spans="1:7" ht="14.45" customHeight="1">
      <c r="A81" s="27" t="s">
        <v>305</v>
      </c>
      <c r="B81" s="43" t="s">
        <v>306</v>
      </c>
      <c r="C81" s="27" t="s">
        <v>54</v>
      </c>
      <c r="D81" s="27" t="s">
        <v>26</v>
      </c>
      <c r="E81" s="7" t="s">
        <v>307</v>
      </c>
      <c r="F81" s="7" t="s">
        <v>308</v>
      </c>
      <c r="G81" s="7" t="s">
        <v>309</v>
      </c>
    </row>
    <row r="82" spans="1:7">
      <c r="A82" s="27"/>
      <c r="B82" s="43"/>
      <c r="C82" s="27"/>
      <c r="D82" s="27"/>
      <c r="E82" s="7" t="s">
        <v>310</v>
      </c>
      <c r="F82" s="7" t="s">
        <v>311</v>
      </c>
      <c r="G82" s="7" t="s">
        <v>312</v>
      </c>
    </row>
    <row r="83" spans="1:7">
      <c r="A83" s="27"/>
      <c r="B83" s="43"/>
      <c r="C83" s="27"/>
      <c r="D83" s="27"/>
      <c r="E83" s="7" t="s">
        <v>313</v>
      </c>
      <c r="F83" s="7" t="s">
        <v>314</v>
      </c>
      <c r="G83" s="7" t="s">
        <v>315</v>
      </c>
    </row>
    <row r="84" spans="1:7">
      <c r="A84" s="27"/>
      <c r="B84" s="43"/>
      <c r="C84" s="27"/>
      <c r="D84" s="27"/>
      <c r="E84" s="7" t="s">
        <v>316</v>
      </c>
      <c r="F84" s="7" t="s">
        <v>317</v>
      </c>
      <c r="G84" s="7" t="s">
        <v>318</v>
      </c>
    </row>
    <row r="85" spans="1:7">
      <c r="A85" s="27"/>
      <c r="B85" s="43"/>
      <c r="C85" s="27"/>
      <c r="D85" s="27"/>
      <c r="E85" s="7" t="s">
        <v>319</v>
      </c>
      <c r="F85" s="7" t="s">
        <v>320</v>
      </c>
      <c r="G85" s="7" t="s">
        <v>321</v>
      </c>
    </row>
    <row r="86" spans="1:7">
      <c r="A86" s="27"/>
      <c r="B86" s="43"/>
      <c r="C86" s="27"/>
      <c r="D86" s="27"/>
      <c r="E86" s="7"/>
      <c r="F86" s="7"/>
      <c r="G86" s="7"/>
    </row>
    <row r="87" spans="1:7" ht="24.6" customHeight="1">
      <c r="A87" s="28" t="s">
        <v>19</v>
      </c>
      <c r="B87" s="25" t="s">
        <v>274</v>
      </c>
      <c r="C87" s="28" t="s">
        <v>95</v>
      </c>
      <c r="D87" s="28" t="s">
        <v>18</v>
      </c>
      <c r="E87" s="18" t="s">
        <v>322</v>
      </c>
      <c r="F87" s="18" t="s">
        <v>323</v>
      </c>
      <c r="G87" s="18" t="s">
        <v>324</v>
      </c>
    </row>
    <row r="88" spans="1:7">
      <c r="A88" s="28"/>
      <c r="B88" s="25"/>
      <c r="C88" s="28"/>
      <c r="D88" s="28"/>
      <c r="E88" s="18" t="s">
        <v>325</v>
      </c>
      <c r="F88" s="18" t="s">
        <v>326</v>
      </c>
      <c r="G88" s="18" t="s">
        <v>327</v>
      </c>
    </row>
    <row r="89" spans="1:7">
      <c r="A89" s="28"/>
      <c r="B89" s="25"/>
      <c r="C89" s="28"/>
      <c r="D89" s="28"/>
      <c r="E89" s="18" t="s">
        <v>328</v>
      </c>
      <c r="F89" s="18" t="s">
        <v>329</v>
      </c>
      <c r="G89" s="18" t="s">
        <v>330</v>
      </c>
    </row>
    <row r="90" spans="1:7">
      <c r="A90" s="28"/>
      <c r="B90" s="25"/>
      <c r="C90" s="28"/>
      <c r="D90" s="28"/>
      <c r="E90" s="18" t="s">
        <v>331</v>
      </c>
      <c r="F90" s="18" t="s">
        <v>332</v>
      </c>
      <c r="G90" s="18" t="s">
        <v>333</v>
      </c>
    </row>
    <row r="91" spans="1:7">
      <c r="A91" s="28"/>
      <c r="B91" s="25"/>
      <c r="C91" s="28"/>
      <c r="D91" s="28"/>
      <c r="E91" s="18" t="s">
        <v>334</v>
      </c>
      <c r="F91" s="18" t="s">
        <v>335</v>
      </c>
      <c r="G91" s="18" t="s">
        <v>336</v>
      </c>
    </row>
    <row r="92" spans="1:7">
      <c r="A92" s="28"/>
      <c r="B92" s="25"/>
      <c r="C92" s="28"/>
      <c r="D92" s="28"/>
      <c r="E92" s="18"/>
      <c r="F92" s="18"/>
      <c r="G92" s="18"/>
    </row>
    <row r="93" spans="1:7" ht="25.9" customHeight="1">
      <c r="A93" s="29" t="s">
        <v>337</v>
      </c>
      <c r="B93" s="42" t="s">
        <v>150</v>
      </c>
      <c r="C93" s="29" t="s">
        <v>95</v>
      </c>
      <c r="D93" s="29" t="s">
        <v>28</v>
      </c>
      <c r="E93" s="19" t="s">
        <v>338</v>
      </c>
      <c r="F93" s="19" t="s">
        <v>339</v>
      </c>
      <c r="G93" s="19" t="s">
        <v>340</v>
      </c>
    </row>
    <row r="94" spans="1:7">
      <c r="A94" s="29"/>
      <c r="B94" s="42"/>
      <c r="C94" s="29"/>
      <c r="D94" s="29"/>
      <c r="E94" s="19" t="s">
        <v>341</v>
      </c>
      <c r="F94" s="19" t="s">
        <v>342</v>
      </c>
      <c r="G94" s="19" t="s">
        <v>343</v>
      </c>
    </row>
    <row r="95" spans="1:7">
      <c r="A95" s="29"/>
      <c r="B95" s="42"/>
      <c r="C95" s="29"/>
      <c r="D95" s="29"/>
      <c r="E95" s="19" t="s">
        <v>344</v>
      </c>
      <c r="F95" s="19" t="s">
        <v>345</v>
      </c>
      <c r="G95" s="19" t="s">
        <v>346</v>
      </c>
    </row>
    <row r="96" spans="1:7">
      <c r="A96" s="29"/>
      <c r="B96" s="42"/>
      <c r="C96" s="29"/>
      <c r="D96" s="29"/>
      <c r="E96" s="19" t="s">
        <v>347</v>
      </c>
      <c r="F96" s="19" t="s">
        <v>348</v>
      </c>
      <c r="G96" s="19" t="s">
        <v>349</v>
      </c>
    </row>
    <row r="97" spans="1:7">
      <c r="A97" s="29"/>
      <c r="B97" s="42"/>
      <c r="C97" s="29"/>
      <c r="D97" s="29"/>
      <c r="E97" s="19" t="s">
        <v>350</v>
      </c>
      <c r="F97" s="19" t="s">
        <v>351</v>
      </c>
      <c r="G97" s="19" t="s">
        <v>352</v>
      </c>
    </row>
    <row r="98" spans="1:7">
      <c r="A98" s="30" t="s">
        <v>353</v>
      </c>
      <c r="B98" s="37" t="s">
        <v>354</v>
      </c>
      <c r="C98" s="30" t="s">
        <v>74</v>
      </c>
      <c r="D98" s="30" t="s">
        <v>38</v>
      </c>
      <c r="E98" s="6" t="s">
        <v>355</v>
      </c>
      <c r="F98" s="6" t="s">
        <v>356</v>
      </c>
      <c r="G98" s="6" t="s">
        <v>357</v>
      </c>
    </row>
    <row r="99" spans="1:7">
      <c r="A99" s="30"/>
      <c r="B99" s="37"/>
      <c r="C99" s="30"/>
      <c r="D99" s="30"/>
      <c r="E99" s="6" t="s">
        <v>358</v>
      </c>
      <c r="F99" s="6" t="s">
        <v>359</v>
      </c>
      <c r="G99" s="6" t="s">
        <v>360</v>
      </c>
    </row>
    <row r="100" spans="1:7">
      <c r="A100" s="30"/>
      <c r="B100" s="37"/>
      <c r="C100" s="30"/>
      <c r="D100" s="30"/>
      <c r="E100" s="6" t="s">
        <v>361</v>
      </c>
      <c r="F100" s="6" t="s">
        <v>362</v>
      </c>
      <c r="G100" s="6" t="s">
        <v>363</v>
      </c>
    </row>
    <row r="101" spans="1:7">
      <c r="A101" s="30"/>
      <c r="B101" s="37"/>
      <c r="C101" s="30"/>
      <c r="D101" s="30"/>
      <c r="E101" s="6" t="s">
        <v>364</v>
      </c>
      <c r="F101" s="6" t="s">
        <v>365</v>
      </c>
      <c r="G101" s="6" t="s">
        <v>366</v>
      </c>
    </row>
    <row r="102" spans="1:7">
      <c r="A102" s="30"/>
      <c r="B102" s="37"/>
      <c r="C102" s="30"/>
      <c r="D102" s="30"/>
      <c r="E102" s="6" t="s">
        <v>367</v>
      </c>
      <c r="F102" s="6" t="s">
        <v>368</v>
      </c>
      <c r="G102" s="6" t="s">
        <v>369</v>
      </c>
    </row>
    <row r="103" spans="1:7">
      <c r="A103" s="30"/>
      <c r="B103" s="37"/>
      <c r="C103" s="30"/>
      <c r="D103" s="30"/>
      <c r="E103" s="6" t="s">
        <v>370</v>
      </c>
      <c r="F103" s="6" t="s">
        <v>371</v>
      </c>
      <c r="G103" s="6" t="s">
        <v>372</v>
      </c>
    </row>
    <row r="104" spans="1:7" ht="14.45" customHeight="1">
      <c r="A104" s="26" t="s">
        <v>43</v>
      </c>
      <c r="B104" s="40" t="s">
        <v>150</v>
      </c>
      <c r="C104" s="26" t="s">
        <v>95</v>
      </c>
      <c r="D104" s="26" t="s">
        <v>42</v>
      </c>
      <c r="E104" s="20" t="s">
        <v>373</v>
      </c>
      <c r="F104" s="20" t="s">
        <v>374</v>
      </c>
      <c r="G104" s="20" t="s">
        <v>375</v>
      </c>
    </row>
    <row r="105" spans="1:7">
      <c r="A105" s="26"/>
      <c r="B105" s="40"/>
      <c r="C105" s="26"/>
      <c r="D105" s="26"/>
      <c r="E105" s="20" t="s">
        <v>376</v>
      </c>
      <c r="F105" s="20" t="s">
        <v>377</v>
      </c>
      <c r="G105" s="20" t="s">
        <v>378</v>
      </c>
    </row>
    <row r="106" spans="1:7">
      <c r="A106" s="26"/>
      <c r="B106" s="40"/>
      <c r="C106" s="26"/>
      <c r="D106" s="26"/>
      <c r="E106" s="20" t="s">
        <v>379</v>
      </c>
      <c r="F106" s="20" t="s">
        <v>380</v>
      </c>
      <c r="G106" s="20" t="s">
        <v>381</v>
      </c>
    </row>
    <row r="107" spans="1:7">
      <c r="A107" s="26"/>
      <c r="B107" s="40"/>
      <c r="C107" s="26"/>
      <c r="D107" s="26"/>
      <c r="E107" s="20" t="s">
        <v>382</v>
      </c>
      <c r="F107" s="20" t="s">
        <v>383</v>
      </c>
      <c r="G107" s="20" t="s">
        <v>384</v>
      </c>
    </row>
    <row r="108" spans="1:7">
      <c r="A108" s="26"/>
      <c r="B108" s="40"/>
      <c r="C108" s="26"/>
      <c r="D108" s="26"/>
      <c r="E108" s="20" t="s">
        <v>385</v>
      </c>
      <c r="F108" s="20" t="s">
        <v>386</v>
      </c>
      <c r="G108" s="20" t="s">
        <v>387</v>
      </c>
    </row>
    <row r="109" spans="1:7">
      <c r="A109" s="26"/>
      <c r="B109" s="40"/>
      <c r="C109" s="26"/>
      <c r="D109" s="26"/>
      <c r="E109" s="20" t="s">
        <v>388</v>
      </c>
      <c r="F109" s="20" t="s">
        <v>389</v>
      </c>
      <c r="G109" s="20" t="s">
        <v>390</v>
      </c>
    </row>
    <row r="110" spans="1:7" ht="25.9" customHeight="1">
      <c r="A110" s="23" t="s">
        <v>13</v>
      </c>
      <c r="B110" s="41" t="s">
        <v>94</v>
      </c>
      <c r="C110" s="23" t="s">
        <v>95</v>
      </c>
      <c r="D110" s="23" t="s">
        <v>12</v>
      </c>
      <c r="E110" s="21" t="s">
        <v>391</v>
      </c>
      <c r="F110" s="21" t="s">
        <v>392</v>
      </c>
      <c r="G110" s="21" t="s">
        <v>393</v>
      </c>
    </row>
    <row r="111" spans="1:7">
      <c r="A111" s="23"/>
      <c r="B111" s="41"/>
      <c r="C111" s="23"/>
      <c r="D111" s="23"/>
      <c r="E111" s="21" t="s">
        <v>394</v>
      </c>
      <c r="F111" s="21" t="s">
        <v>395</v>
      </c>
      <c r="G111" s="21" t="s">
        <v>396</v>
      </c>
    </row>
    <row r="112" spans="1:7">
      <c r="A112" s="23"/>
      <c r="B112" s="41"/>
      <c r="C112" s="23"/>
      <c r="D112" s="23"/>
      <c r="E112" s="21" t="s">
        <v>397</v>
      </c>
      <c r="F112" s="21" t="s">
        <v>398</v>
      </c>
      <c r="G112" s="21" t="s">
        <v>399</v>
      </c>
    </row>
    <row r="113" spans="1:7">
      <c r="A113" s="23"/>
      <c r="B113" s="41"/>
      <c r="C113" s="23"/>
      <c r="D113" s="23"/>
      <c r="E113" s="21" t="s">
        <v>400</v>
      </c>
      <c r="F113" s="21" t="s">
        <v>401</v>
      </c>
      <c r="G113" s="21" t="s">
        <v>402</v>
      </c>
    </row>
    <row r="114" spans="1:7">
      <c r="A114" s="23"/>
      <c r="B114" s="41"/>
      <c r="C114" s="23"/>
      <c r="D114" s="23"/>
      <c r="E114" s="21" t="s">
        <v>403</v>
      </c>
      <c r="F114" s="21" t="s">
        <v>404</v>
      </c>
      <c r="G114" s="21" t="s">
        <v>405</v>
      </c>
    </row>
    <row r="115" spans="1:7" ht="22.15" customHeight="1">
      <c r="A115" s="24" t="s">
        <v>45</v>
      </c>
      <c r="B115" s="36" t="s">
        <v>406</v>
      </c>
      <c r="C115" s="24" t="s">
        <v>74</v>
      </c>
      <c r="D115" s="24" t="s">
        <v>44</v>
      </c>
      <c r="E115" s="22" t="s">
        <v>407</v>
      </c>
      <c r="F115" s="22" t="s">
        <v>408</v>
      </c>
      <c r="G115" s="22" t="s">
        <v>409</v>
      </c>
    </row>
    <row r="116" spans="1:7">
      <c r="A116" s="24"/>
      <c r="B116" s="36"/>
      <c r="C116" s="24"/>
      <c r="D116" s="24"/>
      <c r="E116" s="22" t="s">
        <v>410</v>
      </c>
      <c r="F116" s="22" t="s">
        <v>411</v>
      </c>
      <c r="G116" s="22" t="s">
        <v>412</v>
      </c>
    </row>
    <row r="117" spans="1:7">
      <c r="A117" s="24"/>
      <c r="B117" s="36"/>
      <c r="C117" s="24"/>
      <c r="D117" s="24"/>
      <c r="E117" s="22" t="s">
        <v>413</v>
      </c>
      <c r="F117" s="22" t="s">
        <v>414</v>
      </c>
      <c r="G117" s="22" t="s">
        <v>415</v>
      </c>
    </row>
    <row r="118" spans="1:7">
      <c r="A118" s="24"/>
      <c r="B118" s="36"/>
      <c r="C118" s="24"/>
      <c r="D118" s="24"/>
      <c r="E118" s="22" t="s">
        <v>416</v>
      </c>
      <c r="F118" s="22" t="s">
        <v>417</v>
      </c>
      <c r="G118" s="22" t="s">
        <v>418</v>
      </c>
    </row>
    <row r="119" spans="1:7">
      <c r="A119" s="24"/>
      <c r="B119" s="36"/>
      <c r="C119" s="24"/>
      <c r="D119" s="24"/>
      <c r="E119" s="22" t="s">
        <v>419</v>
      </c>
      <c r="F119" s="22" t="s">
        <v>420</v>
      </c>
      <c r="G119" s="22" t="s">
        <v>421</v>
      </c>
    </row>
    <row r="120" spans="1:7">
      <c r="A120" s="24"/>
      <c r="B120" s="36"/>
      <c r="C120" s="24"/>
      <c r="D120" s="24"/>
      <c r="E120" s="22" t="s">
        <v>422</v>
      </c>
      <c r="F120" s="22" t="s">
        <v>423</v>
      </c>
      <c r="G120" s="22" t="s">
        <v>424</v>
      </c>
    </row>
  </sheetData>
  <autoFilter ref="A1:E1" xr:uid="{49796343-5A0B-4577-9B7F-E5BBC7B3518B}"/>
  <mergeCells count="83">
    <mergeCell ref="A14:A19"/>
    <mergeCell ref="B14:B19"/>
    <mergeCell ref="C14:C19"/>
    <mergeCell ref="A2:A7"/>
    <mergeCell ref="B2:B7"/>
    <mergeCell ref="A8:A13"/>
    <mergeCell ref="B8:B13"/>
    <mergeCell ref="C8:C13"/>
    <mergeCell ref="A20:A24"/>
    <mergeCell ref="B20:B24"/>
    <mergeCell ref="C20:C24"/>
    <mergeCell ref="A25:A30"/>
    <mergeCell ref="B25:B30"/>
    <mergeCell ref="C25:C30"/>
    <mergeCell ref="A31:A36"/>
    <mergeCell ref="B31:B36"/>
    <mergeCell ref="C31:C36"/>
    <mergeCell ref="A37:A42"/>
    <mergeCell ref="B37:B42"/>
    <mergeCell ref="C37:C42"/>
    <mergeCell ref="A43:A46"/>
    <mergeCell ref="B43:B46"/>
    <mergeCell ref="C43:C46"/>
    <mergeCell ref="A47:A51"/>
    <mergeCell ref="B47:B51"/>
    <mergeCell ref="C47:C51"/>
    <mergeCell ref="A52:A58"/>
    <mergeCell ref="B52:B58"/>
    <mergeCell ref="C52:C58"/>
    <mergeCell ref="A59:A64"/>
    <mergeCell ref="B59:B64"/>
    <mergeCell ref="C59:C64"/>
    <mergeCell ref="A87:A92"/>
    <mergeCell ref="B87:B92"/>
    <mergeCell ref="C87:C92"/>
    <mergeCell ref="A65:A70"/>
    <mergeCell ref="B65:B70"/>
    <mergeCell ref="C65:C70"/>
    <mergeCell ref="A71:A75"/>
    <mergeCell ref="B71:B75"/>
    <mergeCell ref="C71:C75"/>
    <mergeCell ref="A76:A80"/>
    <mergeCell ref="B76:B80"/>
    <mergeCell ref="A81:A86"/>
    <mergeCell ref="B81:B86"/>
    <mergeCell ref="C81:C86"/>
    <mergeCell ref="C110:C114"/>
    <mergeCell ref="A93:A97"/>
    <mergeCell ref="B93:B97"/>
    <mergeCell ref="C93:C97"/>
    <mergeCell ref="A98:A103"/>
    <mergeCell ref="B98:B103"/>
    <mergeCell ref="C98:C103"/>
    <mergeCell ref="D65:D70"/>
    <mergeCell ref="A115:A120"/>
    <mergeCell ref="B115:B120"/>
    <mergeCell ref="C115:C120"/>
    <mergeCell ref="C2:C7"/>
    <mergeCell ref="D2:D7"/>
    <mergeCell ref="D8:D13"/>
    <mergeCell ref="D14:D19"/>
    <mergeCell ref="D20:D24"/>
    <mergeCell ref="D25:D30"/>
    <mergeCell ref="D31:D36"/>
    <mergeCell ref="A104:A109"/>
    <mergeCell ref="B104:B109"/>
    <mergeCell ref="C104:C109"/>
    <mergeCell ref="A110:A114"/>
    <mergeCell ref="B110:B114"/>
    <mergeCell ref="D37:D42"/>
    <mergeCell ref="D43:D46"/>
    <mergeCell ref="D47:D51"/>
    <mergeCell ref="D52:D58"/>
    <mergeCell ref="D59:D64"/>
    <mergeCell ref="D110:D114"/>
    <mergeCell ref="D115:D120"/>
    <mergeCell ref="D76:D80"/>
    <mergeCell ref="D71:D75"/>
    <mergeCell ref="D81:D86"/>
    <mergeCell ref="D87:D92"/>
    <mergeCell ref="D93:D97"/>
    <mergeCell ref="D98:D103"/>
    <mergeCell ref="D104:D109"/>
  </mergeCells>
  <hyperlinks>
    <hyperlink ref="G42" r:id="rId1" display="mailto:zhihui.shen@student.unsw.edu.au" xr:uid="{DA95ADE3-BE1A-4596-923F-2F0C164F2FBA}"/>
    <hyperlink ref="G54" r:id="rId2" display="mailto:zihao.cheng@student.unsw.edu.au" xr:uid="{90D1438A-B158-4ADC-B078-C209D12E4B2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2108A2942A9247A223E5D17FD9B535" ma:contentTypeVersion="2" ma:contentTypeDescription="Create a new document." ma:contentTypeScope="" ma:versionID="555622c65d33bc70eaddaa5010c36faf">
  <xsd:schema xmlns:xsd="http://www.w3.org/2001/XMLSchema" xmlns:xs="http://www.w3.org/2001/XMLSchema" xmlns:p="http://schemas.microsoft.com/office/2006/metadata/properties" xmlns:ns2="2a6e1af1-f856-4973-950c-a432c0be3a38" targetNamespace="http://schemas.microsoft.com/office/2006/metadata/properties" ma:root="true" ma:fieldsID="473d09ef8f0afd8c8fdbb3fd29c658f2" ns2:_="">
    <xsd:import namespace="2a6e1af1-f856-4973-950c-a432c0be3a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e1af1-f856-4973-950c-a432c0be3a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0861E6-3178-45C4-9DF6-465EBD0253F7}"/>
</file>

<file path=customXml/itemProps2.xml><?xml version="1.0" encoding="utf-8"?>
<ds:datastoreItem xmlns:ds="http://schemas.openxmlformats.org/officeDocument/2006/customXml" ds:itemID="{9E7F8459-56F5-4938-ADA4-306933B21099}"/>
</file>

<file path=customXml/itemProps3.xml><?xml version="1.0" encoding="utf-8"?>
<ds:datastoreItem xmlns:ds="http://schemas.openxmlformats.org/officeDocument/2006/customXml" ds:itemID="{4A79F54A-13E2-4D91-ADBB-EA34F3BBE9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Morty Al-Banna</cp:lastModifiedBy>
  <cp:revision/>
  <dcterms:created xsi:type="dcterms:W3CDTF">2022-07-14T02:24:56Z</dcterms:created>
  <dcterms:modified xsi:type="dcterms:W3CDTF">2022-07-18T08:42:24Z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0x010100C92108A2942A9247A223E5D17FD9B535</vt:lpwstr>
  </property>
</Properties>
</file>