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KU\SmartPublicBathroom\Project\1_ShowerTerminal\Hardware\1_Schematic\"/>
    </mc:Choice>
  </mc:AlternateContent>
  <xr:revisionPtr revIDLastSave="0" documentId="13_ncr:1_{E4E0EFFD-3E81-473E-B547-C745E4518BA3}" xr6:coauthVersionLast="47" xr6:coauthVersionMax="47" xr10:uidLastSave="{00000000-0000-0000-0000-000000000000}"/>
  <bookViews>
    <workbookView xWindow="2640" yWindow="0" windowWidth="14400" windowHeight="9735" activeTab="1" xr2:uid="{00000000-000D-0000-FFFF-FFFF00000000}"/>
  </bookViews>
  <sheets>
    <sheet name="Material" sheetId="7" r:id="rId1"/>
    <sheet name="Sheet1" sheetId="8" r:id="rId2"/>
  </sheets>
  <definedNames>
    <definedName name="_xlnm._FilterDatabase" localSheetId="1" hidden="1">Sheet1!$A$1:$J$117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<sst xmlns="http://schemas.openxmlformats.org/spreadsheetml/2006/main" count="954" uniqueCount="219">
  <si>
    <t>DY-IR333C-A</t>
  </si>
  <si>
    <t>IR-56384</t>
  </si>
  <si>
    <t>DY-PT333-3B</t>
  </si>
  <si>
    <t>973-5VDC-SL-A</t>
  </si>
  <si>
    <t>1.8k</t>
  </si>
  <si>
    <t>11k</t>
  </si>
  <si>
    <t>100k</t>
  </si>
  <si>
    <t>3.9k</t>
  </si>
  <si>
    <t>91k</t>
  </si>
  <si>
    <t>27k</t>
  </si>
  <si>
    <t>330k</t>
  </si>
  <si>
    <t>9.1k</t>
  </si>
  <si>
    <t>8.2k</t>
  </si>
  <si>
    <t>51k</t>
  </si>
  <si>
    <t>WT588F08A-8S</t>
  </si>
  <si>
    <t>32.768kHz</t>
  </si>
  <si>
    <t>8MHz</t>
  </si>
  <si>
    <t>fcm1608</t>
    <phoneticPr fontId="2" type="noConversion"/>
  </si>
  <si>
    <t>序号</t>
    <phoneticPr fontId="2" type="noConversion"/>
  </si>
  <si>
    <t>数量</t>
    <phoneticPr fontId="2" type="noConversion"/>
  </si>
  <si>
    <t>电路标号</t>
    <phoneticPr fontId="2" type="noConversion"/>
  </si>
  <si>
    <t>规格/型号</t>
    <phoneticPr fontId="2" type="noConversion"/>
  </si>
  <si>
    <t>C1</t>
  </si>
  <si>
    <t>0.1u</t>
  </si>
  <si>
    <t>C5</t>
  </si>
  <si>
    <t>C8</t>
  </si>
  <si>
    <t>C9</t>
  </si>
  <si>
    <t>C10</t>
  </si>
  <si>
    <t>C11</t>
  </si>
  <si>
    <t>C14</t>
  </si>
  <si>
    <t>C15</t>
  </si>
  <si>
    <t>C16</t>
  </si>
  <si>
    <t>C17</t>
  </si>
  <si>
    <t>C19</t>
  </si>
  <si>
    <t>C21</t>
  </si>
  <si>
    <t>C22</t>
  </si>
  <si>
    <t>C23</t>
  </si>
  <si>
    <t>C24</t>
  </si>
  <si>
    <t>C26</t>
  </si>
  <si>
    <t>C27</t>
  </si>
  <si>
    <t>C30</t>
  </si>
  <si>
    <t>C2</t>
  </si>
  <si>
    <t>220u</t>
  </si>
  <si>
    <t>C6</t>
  </si>
  <si>
    <t>C3</t>
  </si>
  <si>
    <t>1u</t>
  </si>
  <si>
    <t>C4</t>
  </si>
  <si>
    <t>C12</t>
  </si>
  <si>
    <t>C13</t>
  </si>
  <si>
    <t>C20</t>
  </si>
  <si>
    <t>C25</t>
  </si>
  <si>
    <t>C7</t>
  </si>
  <si>
    <t>47u</t>
  </si>
  <si>
    <t>C18</t>
  </si>
  <si>
    <t>10u</t>
  </si>
  <si>
    <t>C28</t>
  </si>
  <si>
    <t>20p</t>
  </si>
  <si>
    <t>C29</t>
  </si>
  <si>
    <t>C31</t>
  </si>
  <si>
    <t>15p</t>
  </si>
  <si>
    <t>C32</t>
  </si>
  <si>
    <t>D1</t>
  </si>
  <si>
    <t>+5V_ON</t>
  </si>
  <si>
    <t>D2</t>
  </si>
  <si>
    <t>-5V_ON</t>
  </si>
  <si>
    <t>D3</t>
  </si>
  <si>
    <t>3V3_ON</t>
  </si>
  <si>
    <t>D4</t>
  </si>
  <si>
    <t>1N4007</t>
  </si>
  <si>
    <t>D5</t>
  </si>
  <si>
    <t>D7</t>
  </si>
  <si>
    <t>D6</t>
  </si>
  <si>
    <t>VALVE_ON</t>
  </si>
  <si>
    <t>D8</t>
  </si>
  <si>
    <t>SPEAKER_ON</t>
  </si>
  <si>
    <t>D9</t>
  </si>
  <si>
    <t>ZigBee_LINK</t>
  </si>
  <si>
    <t>D10</t>
  </si>
  <si>
    <t>ZigBee_CMD</t>
  </si>
  <si>
    <t>IR1</t>
  </si>
  <si>
    <t>IR2</t>
  </si>
  <si>
    <t>IR3</t>
  </si>
  <si>
    <t>IR4</t>
  </si>
  <si>
    <t>IR5</t>
  </si>
  <si>
    <t>J1</t>
  </si>
  <si>
    <t>RH-30W</t>
  </si>
  <si>
    <t>J2</t>
  </si>
  <si>
    <t>FlowMeter</t>
  </si>
  <si>
    <t>J3</t>
  </si>
  <si>
    <t>DS18B20</t>
  </si>
  <si>
    <t>J4</t>
  </si>
  <si>
    <t>VALVE</t>
  </si>
  <si>
    <t>J5</t>
  </si>
  <si>
    <t>NFC</t>
  </si>
  <si>
    <t>J6</t>
  </si>
  <si>
    <t>LCD</t>
  </si>
  <si>
    <t>J7</t>
  </si>
  <si>
    <t>SWD Port</t>
  </si>
  <si>
    <t>LS1</t>
  </si>
  <si>
    <t>SPEAKER</t>
  </si>
  <si>
    <t>L1</t>
  </si>
  <si>
    <t>Q1</t>
  </si>
  <si>
    <t>S8050</t>
  </si>
  <si>
    <t>Q2</t>
  </si>
  <si>
    <t>Q4</t>
  </si>
  <si>
    <t>Q3</t>
  </si>
  <si>
    <t>RL1</t>
  </si>
  <si>
    <t>R1</t>
  </si>
  <si>
    <t>1k</t>
  </si>
  <si>
    <t>R2</t>
  </si>
  <si>
    <t>R4</t>
  </si>
  <si>
    <t>R5</t>
  </si>
  <si>
    <t>R6</t>
  </si>
  <si>
    <t>R27</t>
  </si>
  <si>
    <t>R30</t>
  </si>
  <si>
    <t>R31</t>
  </si>
  <si>
    <t>R33</t>
  </si>
  <si>
    <t>R34</t>
  </si>
  <si>
    <t>R3</t>
  </si>
  <si>
    <t>R37</t>
  </si>
  <si>
    <t>R39</t>
  </si>
  <si>
    <t>R42</t>
  </si>
  <si>
    <t>R43</t>
  </si>
  <si>
    <t>R7</t>
  </si>
  <si>
    <t>R8</t>
  </si>
  <si>
    <t>R10</t>
  </si>
  <si>
    <t>R11</t>
  </si>
  <si>
    <t>R12</t>
  </si>
  <si>
    <t>R9</t>
  </si>
  <si>
    <t>R41</t>
  </si>
  <si>
    <t>R13</t>
  </si>
  <si>
    <t>R14</t>
  </si>
  <si>
    <t>R40</t>
  </si>
  <si>
    <t>R15</t>
  </si>
  <si>
    <t>R16</t>
  </si>
  <si>
    <t>10k</t>
  </si>
  <si>
    <t>R17</t>
  </si>
  <si>
    <t>R19</t>
  </si>
  <si>
    <t>R25</t>
  </si>
  <si>
    <t>R26</t>
  </si>
  <si>
    <t>R35</t>
  </si>
  <si>
    <t>R36</t>
  </si>
  <si>
    <t>R38</t>
  </si>
  <si>
    <t>R18</t>
  </si>
  <si>
    <t>R24</t>
  </si>
  <si>
    <t>R20</t>
  </si>
  <si>
    <t>R21</t>
  </si>
  <si>
    <t>R22</t>
  </si>
  <si>
    <t>R23</t>
  </si>
  <si>
    <t>R28</t>
  </si>
  <si>
    <t>R29</t>
  </si>
  <si>
    <t>R32</t>
  </si>
  <si>
    <t>SW1</t>
  </si>
  <si>
    <t>REPAIR</t>
  </si>
  <si>
    <t>SW2</t>
  </si>
  <si>
    <t>HELP</t>
  </si>
  <si>
    <t>SW3</t>
  </si>
  <si>
    <t>ZigBee_RST</t>
  </si>
  <si>
    <t>SW4</t>
  </si>
  <si>
    <t>ZigBee_WK</t>
  </si>
  <si>
    <t>SW5</t>
  </si>
  <si>
    <t>MCU_NRST</t>
  </si>
  <si>
    <t>U1</t>
  </si>
  <si>
    <t>U2</t>
  </si>
  <si>
    <t>U3</t>
  </si>
  <si>
    <t>U4</t>
  </si>
  <si>
    <t>A40-C2G4A04S1a</t>
  </si>
  <si>
    <t>U5</t>
  </si>
  <si>
    <t>Y1</t>
  </si>
  <si>
    <t>Y2</t>
  </si>
  <si>
    <t>购买情况</t>
    <phoneticPr fontId="2" type="noConversion"/>
  </si>
  <si>
    <t>数据手册</t>
    <phoneticPr fontId="2" type="noConversion"/>
  </si>
  <si>
    <t>备注</t>
    <phoneticPr fontId="2" type="noConversion"/>
  </si>
  <si>
    <t>1x4, 2.54mm, C2718488</t>
    <phoneticPr fontId="2" type="noConversion"/>
  </si>
  <si>
    <t>封装</t>
    <phoneticPr fontId="2" type="noConversion"/>
  </si>
  <si>
    <t>STM32F303RB</t>
    <phoneticPr fontId="2" type="noConversion"/>
  </si>
  <si>
    <t>TLV1117LV33</t>
    <phoneticPr fontId="2" type="noConversion"/>
  </si>
  <si>
    <t>TLV2374</t>
    <phoneticPr fontId="2" type="noConversion"/>
  </si>
  <si>
    <t>1x8, 2.54mm, C27438</t>
    <phoneticPr fontId="2" type="noConversion"/>
  </si>
  <si>
    <t>1x2, 2.54mm, C49661</t>
    <phoneticPr fontId="2" type="noConversion"/>
  </si>
  <si>
    <t>1x2, 5mm, C474904</t>
    <phoneticPr fontId="2" type="noConversion"/>
  </si>
  <si>
    <t>C720471</t>
    <phoneticPr fontId="2" type="noConversion"/>
  </si>
  <si>
    <t>C93157</t>
    <phoneticPr fontId="2" type="noConversion"/>
  </si>
  <si>
    <t>C2887586</t>
    <phoneticPr fontId="2" type="noConversion"/>
  </si>
  <si>
    <t>C3345</t>
    <phoneticPr fontId="2" type="noConversion"/>
  </si>
  <si>
    <t>1x3, 2.54mm, C541850</t>
    <phoneticPr fontId="2" type="noConversion"/>
  </si>
  <si>
    <t>2.2u</t>
  </si>
  <si>
    <t>20pF</t>
  </si>
  <si>
    <t>15pF</t>
  </si>
  <si>
    <t>C33</t>
  </si>
  <si>
    <t>D11</t>
  </si>
  <si>
    <t>RH-30W_PORT</t>
  </si>
  <si>
    <t>FLOWMETER_PORT</t>
  </si>
  <si>
    <t>DS18B20_PORT</t>
  </si>
  <si>
    <t>VALVE_PORT</t>
  </si>
  <si>
    <t>NFC_PORT</t>
  </si>
  <si>
    <t>LCD_PORT</t>
  </si>
  <si>
    <t>SPEAKER_PORT</t>
  </si>
  <si>
    <t>J8</t>
  </si>
  <si>
    <t>SWD_PORT</t>
  </si>
  <si>
    <t>FCM1608</t>
  </si>
  <si>
    <t>TLV1117LV33</t>
  </si>
  <si>
    <t>TLV2374</t>
  </si>
  <si>
    <t>STM32F401RE</t>
  </si>
  <si>
    <t>额外模块</t>
    <phoneticPr fontId="2" type="noConversion"/>
  </si>
  <si>
    <t>立创</t>
    <phoneticPr fontId="2" type="noConversion"/>
  </si>
  <si>
    <t>未购买</t>
    <phoneticPr fontId="2" type="noConversion"/>
  </si>
  <si>
    <t>淘宝</t>
    <phoneticPr fontId="2" type="noConversion"/>
  </si>
  <si>
    <t>实验室</t>
    <phoneticPr fontId="2" type="noConversion"/>
  </si>
  <si>
    <t>不需要</t>
    <phoneticPr fontId="2" type="noConversion"/>
  </si>
  <si>
    <t>已有</t>
    <phoneticPr fontId="2" type="noConversion"/>
  </si>
  <si>
    <t>电源模块</t>
    <phoneticPr fontId="2" type="noConversion"/>
  </si>
  <si>
    <t>流量计</t>
    <phoneticPr fontId="2" type="noConversion"/>
  </si>
  <si>
    <t>DS18B20</t>
    <phoneticPr fontId="2" type="noConversion"/>
  </si>
  <si>
    <t>NFC读卡器</t>
    <phoneticPr fontId="2" type="noConversion"/>
  </si>
  <si>
    <t>显示屏</t>
    <phoneticPr fontId="2" type="noConversion"/>
  </si>
  <si>
    <t>扬声器</t>
    <phoneticPr fontId="2" type="noConversion"/>
  </si>
  <si>
    <t>调试器</t>
    <phoneticPr fontId="2" type="noConversion"/>
  </si>
  <si>
    <t>按键帽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</si>
</sst>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F07A254C-B462-4796-BFE0-9250AE262CA7}"/>
  </cellStyles>
  <dxfs count="5"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ont>
        <b val="0"/>
        <i val="0"/>
        <strike val="0"/>
        <u val="none"/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7A90-0C3F-41B1-8E92-457460A557A0}">
  <dimension ref="A1:I117"/>
  <sheetViews>
    <sheetView topLeftCell="C25" zoomScale="70" zoomScaleNormal="70" workbookViewId="0">
      <selection activeCell="H53" sqref="H53:I53"/>
    </sheetView>
  </sheetViews>
  <sheetFormatPr defaultColWidth="20.625" defaultRowHeight="18" x14ac:dyDescent="0.2"/>
  <cols>
    <col min="1" max="5" width="20.625" style="1"/>
    <col min="6" max="6" width="20.625" style="1" customWidth="1"/>
    <col min="7" max="7" width="20.625" style="2" customWidth="1"/>
    <col min="8" max="9" width="20.625" style="2"/>
    <col min="10" max="16384" width="20.625" style="1"/>
  </cols>
  <sheetData>
    <row r="1" spans="1:9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170</v>
      </c>
      <c r="F1" s="1" t="s">
        <v>171</v>
      </c>
      <c r="G1" s="2" t="s">
        <v>174</v>
      </c>
      <c r="H1" s="19" t="s">
        <v>172</v>
      </c>
      <c r="I1" s="19"/>
    </row>
    <row r="2" spans="1:9" x14ac:dyDescent="0.2">
      <c r="A2" s="19">
        <v>1</v>
      </c>
      <c r="B2" s="19">
        <v>18</v>
      </c>
      <c r="C2" s="1" t="s">
        <v>22</v>
      </c>
      <c r="D2" s="1" t="s">
        <v>23</v>
      </c>
      <c r="E2" s="3"/>
      <c r="F2" s="6"/>
      <c r="G2" s="9"/>
      <c r="H2" s="19"/>
      <c r="I2" s="19"/>
    </row>
    <row r="3" spans="1:9" x14ac:dyDescent="0.2">
      <c r="A3" s="19"/>
      <c r="B3" s="19"/>
      <c r="C3" s="1" t="s">
        <v>24</v>
      </c>
      <c r="D3" s="1" t="s">
        <v>23</v>
      </c>
      <c r="E3" s="3"/>
      <c r="F3" s="6"/>
      <c r="G3" s="9"/>
      <c r="H3" s="19"/>
      <c r="I3" s="19"/>
    </row>
    <row r="4" spans="1:9" x14ac:dyDescent="0.2">
      <c r="A4" s="19"/>
      <c r="B4" s="19"/>
      <c r="C4" s="1" t="s">
        <v>25</v>
      </c>
      <c r="D4" s="1" t="s">
        <v>23</v>
      </c>
      <c r="E4" s="3"/>
      <c r="F4" s="6"/>
      <c r="G4" s="9"/>
      <c r="H4" s="19"/>
      <c r="I4" s="19"/>
    </row>
    <row r="5" spans="1:9" x14ac:dyDescent="0.2">
      <c r="A5" s="19"/>
      <c r="B5" s="19"/>
      <c r="C5" s="1" t="s">
        <v>26</v>
      </c>
      <c r="D5" s="1" t="s">
        <v>23</v>
      </c>
      <c r="E5" s="3"/>
      <c r="F5" s="6"/>
      <c r="G5" s="9"/>
      <c r="H5" s="19"/>
      <c r="I5" s="19"/>
    </row>
    <row r="6" spans="1:9" x14ac:dyDescent="0.2">
      <c r="A6" s="19"/>
      <c r="B6" s="19"/>
      <c r="C6" s="1" t="s">
        <v>27</v>
      </c>
      <c r="D6" s="1" t="s">
        <v>23</v>
      </c>
      <c r="E6" s="3"/>
      <c r="F6" s="6"/>
      <c r="G6" s="9"/>
      <c r="H6" s="19"/>
      <c r="I6" s="19"/>
    </row>
    <row r="7" spans="1:9" x14ac:dyDescent="0.2">
      <c r="A7" s="19"/>
      <c r="B7" s="19"/>
      <c r="C7" s="1" t="s">
        <v>28</v>
      </c>
      <c r="D7" s="1" t="s">
        <v>23</v>
      </c>
      <c r="E7" s="3"/>
      <c r="F7" s="6"/>
      <c r="G7" s="9"/>
      <c r="H7" s="19"/>
      <c r="I7" s="19"/>
    </row>
    <row r="8" spans="1:9" x14ac:dyDescent="0.2">
      <c r="A8" s="19"/>
      <c r="B8" s="19"/>
      <c r="C8" s="1" t="s">
        <v>29</v>
      </c>
      <c r="D8" s="1" t="s">
        <v>23</v>
      </c>
      <c r="E8" s="3"/>
      <c r="F8" s="6"/>
      <c r="G8" s="9"/>
      <c r="H8" s="19"/>
      <c r="I8" s="19"/>
    </row>
    <row r="9" spans="1:9" x14ac:dyDescent="0.2">
      <c r="A9" s="19"/>
      <c r="B9" s="19"/>
      <c r="C9" s="1" t="s">
        <v>30</v>
      </c>
      <c r="D9" s="1" t="s">
        <v>23</v>
      </c>
      <c r="E9" s="3"/>
      <c r="F9" s="6"/>
      <c r="G9" s="9"/>
      <c r="H9" s="19"/>
      <c r="I9" s="19"/>
    </row>
    <row r="10" spans="1:9" x14ac:dyDescent="0.2">
      <c r="A10" s="19"/>
      <c r="B10" s="19"/>
      <c r="C10" s="1" t="s">
        <v>31</v>
      </c>
      <c r="D10" s="1" t="s">
        <v>23</v>
      </c>
      <c r="E10" s="3"/>
      <c r="F10" s="6"/>
      <c r="G10" s="9"/>
      <c r="H10" s="19"/>
      <c r="I10" s="19"/>
    </row>
    <row r="11" spans="1:9" x14ac:dyDescent="0.2">
      <c r="A11" s="19"/>
      <c r="B11" s="19"/>
      <c r="C11" s="1" t="s">
        <v>32</v>
      </c>
      <c r="D11" s="1" t="s">
        <v>23</v>
      </c>
      <c r="E11" s="3"/>
      <c r="F11" s="6"/>
      <c r="G11" s="9"/>
      <c r="H11" s="19"/>
      <c r="I11" s="19"/>
    </row>
    <row r="12" spans="1:9" x14ac:dyDescent="0.2">
      <c r="A12" s="19"/>
      <c r="B12" s="19"/>
      <c r="C12" s="1" t="s">
        <v>33</v>
      </c>
      <c r="D12" s="1" t="s">
        <v>23</v>
      </c>
      <c r="E12" s="3"/>
      <c r="F12" s="6"/>
      <c r="G12" s="9"/>
      <c r="H12" s="19"/>
      <c r="I12" s="19"/>
    </row>
    <row r="13" spans="1:9" x14ac:dyDescent="0.2">
      <c r="A13" s="19"/>
      <c r="B13" s="19"/>
      <c r="C13" s="1" t="s">
        <v>34</v>
      </c>
      <c r="D13" s="1" t="s">
        <v>23</v>
      </c>
      <c r="E13" s="3"/>
      <c r="F13" s="6"/>
      <c r="G13" s="9"/>
      <c r="H13" s="19"/>
      <c r="I13" s="19"/>
    </row>
    <row r="14" spans="1:9" x14ac:dyDescent="0.2">
      <c r="A14" s="19"/>
      <c r="B14" s="19"/>
      <c r="C14" s="1" t="s">
        <v>35</v>
      </c>
      <c r="D14" s="1" t="s">
        <v>23</v>
      </c>
      <c r="E14" s="3"/>
      <c r="F14" s="6"/>
      <c r="G14" s="9"/>
      <c r="H14" s="19"/>
      <c r="I14" s="19"/>
    </row>
    <row r="15" spans="1:9" x14ac:dyDescent="0.2">
      <c r="A15" s="19"/>
      <c r="B15" s="19"/>
      <c r="C15" s="1" t="s">
        <v>36</v>
      </c>
      <c r="D15" s="1" t="s">
        <v>23</v>
      </c>
      <c r="E15" s="3"/>
      <c r="F15" s="6"/>
      <c r="G15" s="9"/>
      <c r="H15" s="19"/>
      <c r="I15" s="19"/>
    </row>
    <row r="16" spans="1:9" x14ac:dyDescent="0.2">
      <c r="A16" s="19"/>
      <c r="B16" s="19"/>
      <c r="C16" s="1" t="s">
        <v>37</v>
      </c>
      <c r="D16" s="1" t="s">
        <v>23</v>
      </c>
      <c r="E16" s="3"/>
      <c r="F16" s="6"/>
      <c r="G16" s="9"/>
      <c r="H16" s="19"/>
      <c r="I16" s="19"/>
    </row>
    <row r="17" spans="1:9" x14ac:dyDescent="0.2">
      <c r="A17" s="19"/>
      <c r="B17" s="19"/>
      <c r="C17" s="1" t="s">
        <v>38</v>
      </c>
      <c r="D17" s="1" t="s">
        <v>23</v>
      </c>
      <c r="E17" s="3"/>
      <c r="F17" s="6"/>
      <c r="G17" s="9"/>
      <c r="H17" s="19"/>
      <c r="I17" s="19"/>
    </row>
    <row r="18" spans="1:9" x14ac:dyDescent="0.2">
      <c r="A18" s="19"/>
      <c r="B18" s="19"/>
      <c r="C18" s="1" t="s">
        <v>39</v>
      </c>
      <c r="D18" s="1" t="s">
        <v>23</v>
      </c>
      <c r="E18" s="3"/>
      <c r="F18" s="6"/>
      <c r="G18" s="9"/>
      <c r="H18" s="19"/>
      <c r="I18" s="19"/>
    </row>
    <row r="19" spans="1:9" x14ac:dyDescent="0.2">
      <c r="A19" s="19"/>
      <c r="B19" s="19"/>
      <c r="C19" s="1" t="s">
        <v>40</v>
      </c>
      <c r="D19" s="1" t="s">
        <v>23</v>
      </c>
      <c r="E19" s="3"/>
      <c r="F19" s="6"/>
      <c r="G19" s="9"/>
      <c r="H19" s="19"/>
      <c r="I19" s="19"/>
    </row>
    <row r="20" spans="1:9" x14ac:dyDescent="0.2">
      <c r="A20" s="19">
        <v>2</v>
      </c>
      <c r="B20" s="19">
        <v>2</v>
      </c>
      <c r="C20" s="1" t="s">
        <v>41</v>
      </c>
      <c r="D20" s="1" t="s">
        <v>42</v>
      </c>
      <c r="E20" s="3"/>
      <c r="F20" s="6"/>
      <c r="G20" s="9"/>
      <c r="H20" s="19" t="s">
        <v>184</v>
      </c>
      <c r="I20" s="19"/>
    </row>
    <row r="21" spans="1:9" x14ac:dyDescent="0.2">
      <c r="A21" s="19"/>
      <c r="B21" s="19"/>
      <c r="C21" s="1" t="s">
        <v>43</v>
      </c>
      <c r="D21" s="1" t="s">
        <v>42</v>
      </c>
      <c r="E21" s="3"/>
      <c r="F21" s="6"/>
      <c r="G21" s="9"/>
      <c r="H21" s="19" t="s">
        <v>184</v>
      </c>
      <c r="I21" s="19"/>
    </row>
    <row r="22" spans="1:9" x14ac:dyDescent="0.2">
      <c r="A22" s="19">
        <v>3</v>
      </c>
      <c r="B22" s="19">
        <v>6</v>
      </c>
      <c r="C22" s="1" t="s">
        <v>44</v>
      </c>
      <c r="D22" s="1" t="s">
        <v>45</v>
      </c>
      <c r="E22" s="3"/>
      <c r="F22" s="6"/>
      <c r="G22" s="9"/>
      <c r="H22" s="19"/>
      <c r="I22" s="19"/>
    </row>
    <row r="23" spans="1:9" x14ac:dyDescent="0.2">
      <c r="A23" s="19"/>
      <c r="B23" s="19"/>
      <c r="C23" s="1" t="s">
        <v>46</v>
      </c>
      <c r="D23" s="1" t="s">
        <v>45</v>
      </c>
      <c r="E23" s="3"/>
      <c r="F23" s="6"/>
      <c r="G23" s="9"/>
      <c r="H23" s="19"/>
      <c r="I23" s="19"/>
    </row>
    <row r="24" spans="1:9" x14ac:dyDescent="0.2">
      <c r="A24" s="19"/>
      <c r="B24" s="19"/>
      <c r="C24" s="1" t="s">
        <v>47</v>
      </c>
      <c r="D24" s="1" t="s">
        <v>45</v>
      </c>
      <c r="E24" s="3"/>
      <c r="F24" s="6"/>
      <c r="G24" s="9"/>
      <c r="H24" s="19"/>
      <c r="I24" s="19"/>
    </row>
    <row r="25" spans="1:9" x14ac:dyDescent="0.2">
      <c r="A25" s="19"/>
      <c r="B25" s="19"/>
      <c r="C25" s="1" t="s">
        <v>48</v>
      </c>
      <c r="D25" s="1" t="s">
        <v>45</v>
      </c>
      <c r="E25" s="3"/>
      <c r="F25" s="6"/>
      <c r="G25" s="9"/>
      <c r="H25" s="19"/>
      <c r="I25" s="19"/>
    </row>
    <row r="26" spans="1:9" x14ac:dyDescent="0.2">
      <c r="A26" s="19"/>
      <c r="B26" s="19"/>
      <c r="C26" s="1" t="s">
        <v>49</v>
      </c>
      <c r="D26" s="1" t="s">
        <v>45</v>
      </c>
      <c r="E26" s="3"/>
      <c r="F26" s="6"/>
      <c r="G26" s="9"/>
      <c r="H26" s="19"/>
      <c r="I26" s="19"/>
    </row>
    <row r="27" spans="1:9" x14ac:dyDescent="0.2">
      <c r="A27" s="19"/>
      <c r="B27" s="19"/>
      <c r="C27" s="1" t="s">
        <v>50</v>
      </c>
      <c r="D27" s="1" t="s">
        <v>45</v>
      </c>
      <c r="E27" s="3"/>
      <c r="F27" s="6"/>
      <c r="G27" s="9"/>
      <c r="H27" s="19"/>
      <c r="I27" s="19"/>
    </row>
    <row r="28" spans="1:9" x14ac:dyDescent="0.2">
      <c r="A28" s="1">
        <v>4</v>
      </c>
      <c r="B28" s="1">
        <v>1</v>
      </c>
      <c r="C28" s="1" t="s">
        <v>51</v>
      </c>
      <c r="D28" s="1" t="s">
        <v>52</v>
      </c>
      <c r="E28" s="3"/>
      <c r="F28" s="6"/>
      <c r="G28" s="9"/>
      <c r="H28" s="19"/>
      <c r="I28" s="19"/>
    </row>
    <row r="29" spans="1:9" x14ac:dyDescent="0.2">
      <c r="A29" s="1">
        <v>5</v>
      </c>
      <c r="B29" s="1">
        <v>1</v>
      </c>
      <c r="C29" s="1" t="s">
        <v>53</v>
      </c>
      <c r="D29" s="1" t="s">
        <v>54</v>
      </c>
      <c r="E29" s="3"/>
      <c r="F29" s="6"/>
      <c r="G29" s="9"/>
      <c r="H29" s="19"/>
      <c r="I29" s="19"/>
    </row>
    <row r="30" spans="1:9" x14ac:dyDescent="0.2">
      <c r="A30" s="19">
        <v>6</v>
      </c>
      <c r="B30" s="19">
        <v>2</v>
      </c>
      <c r="C30" s="1" t="s">
        <v>55</v>
      </c>
      <c r="D30" s="1" t="s">
        <v>56</v>
      </c>
      <c r="E30" s="3"/>
      <c r="F30" s="6"/>
      <c r="G30" s="9"/>
      <c r="H30" s="19"/>
      <c r="I30" s="19"/>
    </row>
    <row r="31" spans="1:9" x14ac:dyDescent="0.2">
      <c r="A31" s="19"/>
      <c r="B31" s="19"/>
      <c r="C31" s="1" t="s">
        <v>57</v>
      </c>
      <c r="D31" s="1" t="s">
        <v>56</v>
      </c>
      <c r="E31" s="3"/>
      <c r="F31" s="6"/>
      <c r="G31" s="9"/>
      <c r="H31" s="19"/>
      <c r="I31" s="19"/>
    </row>
    <row r="32" spans="1:9" x14ac:dyDescent="0.2">
      <c r="A32" s="19">
        <v>7</v>
      </c>
      <c r="B32" s="19">
        <v>2</v>
      </c>
      <c r="C32" s="1" t="s">
        <v>58</v>
      </c>
      <c r="D32" s="1" t="s">
        <v>59</v>
      </c>
      <c r="E32" s="3"/>
      <c r="F32" s="6"/>
      <c r="G32" s="9"/>
      <c r="H32" s="19"/>
      <c r="I32" s="19"/>
    </row>
    <row r="33" spans="1:9" x14ac:dyDescent="0.2">
      <c r="A33" s="19"/>
      <c r="B33" s="19"/>
      <c r="C33" s="1" t="s">
        <v>60</v>
      </c>
      <c r="D33" s="1" t="s">
        <v>59</v>
      </c>
      <c r="E33" s="3"/>
      <c r="F33" s="6"/>
      <c r="G33" s="9"/>
      <c r="H33" s="19"/>
      <c r="I33" s="19"/>
    </row>
    <row r="34" spans="1:9" x14ac:dyDescent="0.2">
      <c r="A34" s="1">
        <v>8</v>
      </c>
      <c r="B34" s="1">
        <v>1</v>
      </c>
      <c r="C34" s="1" t="s">
        <v>61</v>
      </c>
      <c r="D34" s="1" t="s">
        <v>62</v>
      </c>
      <c r="E34" s="3"/>
      <c r="F34" s="6"/>
      <c r="G34" s="9"/>
      <c r="H34" s="19"/>
      <c r="I34" s="19"/>
    </row>
    <row r="35" spans="1:9" x14ac:dyDescent="0.2">
      <c r="A35" s="1">
        <v>9</v>
      </c>
      <c r="B35" s="1">
        <v>1</v>
      </c>
      <c r="C35" s="1" t="s">
        <v>63</v>
      </c>
      <c r="D35" s="1" t="s">
        <v>64</v>
      </c>
      <c r="E35" s="3"/>
      <c r="F35" s="6"/>
      <c r="G35" s="9"/>
      <c r="H35" s="19"/>
      <c r="I35" s="19"/>
    </row>
    <row r="36" spans="1:9" x14ac:dyDescent="0.2">
      <c r="A36" s="1">
        <v>10</v>
      </c>
      <c r="B36" s="1">
        <v>1</v>
      </c>
      <c r="C36" s="1" t="s">
        <v>65</v>
      </c>
      <c r="D36" s="1" t="s">
        <v>66</v>
      </c>
      <c r="E36" s="3"/>
      <c r="F36" s="6"/>
      <c r="G36" s="9"/>
      <c r="H36" s="19"/>
      <c r="I36" s="19"/>
    </row>
    <row r="37" spans="1:9" x14ac:dyDescent="0.2">
      <c r="A37" s="19">
        <v>11</v>
      </c>
      <c r="B37" s="19">
        <v>3</v>
      </c>
      <c r="C37" s="1" t="s">
        <v>67</v>
      </c>
      <c r="D37" s="1" t="s">
        <v>68</v>
      </c>
      <c r="E37" s="3"/>
      <c r="F37" s="6"/>
      <c r="G37" s="9"/>
      <c r="H37" s="19" t="s">
        <v>183</v>
      </c>
      <c r="I37" s="19"/>
    </row>
    <row r="38" spans="1:9" x14ac:dyDescent="0.2">
      <c r="A38" s="19"/>
      <c r="B38" s="19"/>
      <c r="C38" s="1" t="s">
        <v>69</v>
      </c>
      <c r="D38" s="1" t="s">
        <v>68</v>
      </c>
      <c r="E38" s="3"/>
      <c r="F38" s="6"/>
      <c r="G38" s="9"/>
      <c r="H38" s="19" t="s">
        <v>183</v>
      </c>
      <c r="I38" s="19"/>
    </row>
    <row r="39" spans="1:9" x14ac:dyDescent="0.2">
      <c r="A39" s="19"/>
      <c r="B39" s="19"/>
      <c r="C39" s="1" t="s">
        <v>70</v>
      </c>
      <c r="D39" s="1" t="s">
        <v>68</v>
      </c>
      <c r="E39" s="3"/>
      <c r="F39" s="6"/>
      <c r="G39" s="9"/>
      <c r="H39" s="19" t="s">
        <v>183</v>
      </c>
      <c r="I39" s="19"/>
    </row>
    <row r="40" spans="1:9" x14ac:dyDescent="0.2">
      <c r="A40" s="1">
        <v>12</v>
      </c>
      <c r="B40" s="1">
        <v>1</v>
      </c>
      <c r="C40" s="1" t="s">
        <v>71</v>
      </c>
      <c r="D40" s="1" t="s">
        <v>72</v>
      </c>
      <c r="E40" s="3"/>
      <c r="F40" s="6"/>
      <c r="G40" s="9"/>
      <c r="H40" s="19"/>
      <c r="I40" s="19"/>
    </row>
    <row r="41" spans="1:9" x14ac:dyDescent="0.2">
      <c r="A41" s="1">
        <v>13</v>
      </c>
      <c r="B41" s="1">
        <v>1</v>
      </c>
      <c r="C41" s="1" t="s">
        <v>73</v>
      </c>
      <c r="D41" s="1" t="s">
        <v>74</v>
      </c>
      <c r="E41" s="3"/>
      <c r="F41" s="6"/>
      <c r="G41" s="9"/>
      <c r="H41" s="19"/>
      <c r="I41" s="19"/>
    </row>
    <row r="42" spans="1:9" x14ac:dyDescent="0.2">
      <c r="A42" s="1">
        <v>14</v>
      </c>
      <c r="B42" s="1">
        <v>1</v>
      </c>
      <c r="C42" s="1" t="s">
        <v>75</v>
      </c>
      <c r="D42" s="1" t="s">
        <v>76</v>
      </c>
      <c r="E42" s="3"/>
      <c r="F42" s="6"/>
      <c r="G42" s="9"/>
      <c r="H42" s="19"/>
      <c r="I42" s="19"/>
    </row>
    <row r="43" spans="1:9" x14ac:dyDescent="0.2">
      <c r="A43" s="1">
        <v>15</v>
      </c>
      <c r="B43" s="1">
        <v>1</v>
      </c>
      <c r="C43" s="1" t="s">
        <v>77</v>
      </c>
      <c r="D43" s="1" t="s">
        <v>78</v>
      </c>
      <c r="E43" s="3"/>
      <c r="F43" s="6"/>
      <c r="G43" s="9"/>
      <c r="H43" s="19"/>
      <c r="I43" s="19"/>
    </row>
    <row r="44" spans="1:9" x14ac:dyDescent="0.2">
      <c r="A44" s="19">
        <v>16</v>
      </c>
      <c r="B44" s="19">
        <v>4</v>
      </c>
      <c r="C44" s="1" t="s">
        <v>79</v>
      </c>
      <c r="D44" s="1" t="s">
        <v>0</v>
      </c>
      <c r="E44" s="3"/>
      <c r="F44" s="7"/>
      <c r="G44" s="9"/>
      <c r="H44" s="19"/>
      <c r="I44" s="19"/>
    </row>
    <row r="45" spans="1:9" x14ac:dyDescent="0.2">
      <c r="A45" s="19"/>
      <c r="B45" s="19"/>
      <c r="C45" s="1" t="s">
        <v>80</v>
      </c>
      <c r="D45" s="1" t="s">
        <v>0</v>
      </c>
      <c r="E45" s="3"/>
      <c r="F45" s="7"/>
      <c r="G45" s="9"/>
      <c r="H45" s="19"/>
      <c r="I45" s="19"/>
    </row>
    <row r="46" spans="1:9" x14ac:dyDescent="0.2">
      <c r="A46" s="19"/>
      <c r="B46" s="19"/>
      <c r="C46" s="1" t="s">
        <v>81</v>
      </c>
      <c r="D46" s="1" t="s">
        <v>0</v>
      </c>
      <c r="E46" s="3"/>
      <c r="F46" s="7"/>
      <c r="G46" s="9"/>
      <c r="H46" s="19"/>
      <c r="I46" s="19"/>
    </row>
    <row r="47" spans="1:9" x14ac:dyDescent="0.2">
      <c r="A47" s="19"/>
      <c r="B47" s="19"/>
      <c r="C47" s="1" t="s">
        <v>82</v>
      </c>
      <c r="D47" s="1" t="s">
        <v>0</v>
      </c>
      <c r="E47" s="3"/>
      <c r="F47" s="7"/>
      <c r="G47" s="9"/>
      <c r="H47" s="19"/>
      <c r="I47" s="19"/>
    </row>
    <row r="48" spans="1:9" x14ac:dyDescent="0.2">
      <c r="A48" s="1">
        <v>17</v>
      </c>
      <c r="B48" s="1">
        <v>1</v>
      </c>
      <c r="C48" s="1" t="s">
        <v>83</v>
      </c>
      <c r="D48" s="1" t="s">
        <v>1</v>
      </c>
      <c r="E48" s="3"/>
      <c r="F48" s="7"/>
      <c r="G48" s="9"/>
      <c r="H48" s="19"/>
      <c r="I48" s="19"/>
    </row>
    <row r="49" spans="1:9" x14ac:dyDescent="0.2">
      <c r="A49" s="1">
        <v>18</v>
      </c>
      <c r="B49" s="1">
        <v>1</v>
      </c>
      <c r="C49" s="1" t="s">
        <v>84</v>
      </c>
      <c r="D49" s="1" t="s">
        <v>85</v>
      </c>
      <c r="E49" s="4"/>
      <c r="F49" s="8"/>
      <c r="G49" s="9"/>
      <c r="H49" s="19" t="s">
        <v>185</v>
      </c>
      <c r="I49" s="19"/>
    </row>
    <row r="50" spans="1:9" x14ac:dyDescent="0.2">
      <c r="A50" s="1">
        <v>19</v>
      </c>
      <c r="B50" s="1">
        <v>1</v>
      </c>
      <c r="C50" s="1" t="s">
        <v>86</v>
      </c>
      <c r="D50" s="1" t="s">
        <v>87</v>
      </c>
      <c r="E50" s="4"/>
      <c r="F50" s="7"/>
      <c r="G50" s="9"/>
      <c r="H50" s="19" t="s">
        <v>185</v>
      </c>
      <c r="I50" s="19"/>
    </row>
    <row r="51" spans="1:9" x14ac:dyDescent="0.2">
      <c r="A51" s="1">
        <v>20</v>
      </c>
      <c r="B51" s="1">
        <v>1</v>
      </c>
      <c r="C51" s="1" t="s">
        <v>88</v>
      </c>
      <c r="D51" s="1" t="s">
        <v>89</v>
      </c>
      <c r="E51" s="5"/>
      <c r="F51" s="7"/>
      <c r="G51" s="9"/>
      <c r="H51" s="19" t="s">
        <v>185</v>
      </c>
      <c r="I51" s="19"/>
    </row>
    <row r="52" spans="1:9" x14ac:dyDescent="0.2">
      <c r="A52" s="1">
        <v>21</v>
      </c>
      <c r="B52" s="1">
        <v>1</v>
      </c>
      <c r="C52" s="1" t="s">
        <v>90</v>
      </c>
      <c r="D52" s="1" t="s">
        <v>91</v>
      </c>
      <c r="E52" s="4"/>
      <c r="F52" s="6"/>
      <c r="G52" s="9"/>
      <c r="H52" s="19" t="s">
        <v>180</v>
      </c>
      <c r="I52" s="19"/>
    </row>
    <row r="53" spans="1:9" x14ac:dyDescent="0.2">
      <c r="A53" s="1">
        <v>22</v>
      </c>
      <c r="B53" s="1">
        <v>1</v>
      </c>
      <c r="C53" s="1" t="s">
        <v>92</v>
      </c>
      <c r="D53" s="1" t="s">
        <v>93</v>
      </c>
      <c r="E53" s="4"/>
      <c r="F53" s="7"/>
      <c r="G53" s="9"/>
      <c r="H53" s="19" t="s">
        <v>178</v>
      </c>
      <c r="I53" s="19"/>
    </row>
    <row r="54" spans="1:9" x14ac:dyDescent="0.2">
      <c r="A54" s="1">
        <v>23</v>
      </c>
      <c r="B54" s="1">
        <v>1</v>
      </c>
      <c r="C54" s="1" t="s">
        <v>94</v>
      </c>
      <c r="D54" s="1" t="s">
        <v>95</v>
      </c>
      <c r="E54" s="4"/>
      <c r="F54" s="7"/>
      <c r="G54" s="9"/>
      <c r="H54" s="19" t="s">
        <v>173</v>
      </c>
      <c r="I54" s="19"/>
    </row>
    <row r="55" spans="1:9" x14ac:dyDescent="0.2">
      <c r="A55" s="1">
        <v>24</v>
      </c>
      <c r="B55" s="1">
        <v>1</v>
      </c>
      <c r="C55" s="1" t="s">
        <v>96</v>
      </c>
      <c r="D55" s="1" t="s">
        <v>97</v>
      </c>
      <c r="E55" s="4"/>
      <c r="F55" s="6"/>
      <c r="G55" s="9"/>
      <c r="H55" s="19" t="s">
        <v>173</v>
      </c>
      <c r="I55" s="19"/>
    </row>
    <row r="56" spans="1:9" x14ac:dyDescent="0.2">
      <c r="A56" s="1">
        <v>25</v>
      </c>
      <c r="B56" s="1">
        <v>1</v>
      </c>
      <c r="C56" s="1" t="s">
        <v>98</v>
      </c>
      <c r="D56" s="1" t="s">
        <v>99</v>
      </c>
      <c r="E56" s="4"/>
      <c r="F56" s="6"/>
      <c r="G56" s="9"/>
      <c r="H56" s="19" t="s">
        <v>179</v>
      </c>
      <c r="I56" s="19"/>
    </row>
    <row r="57" spans="1:9" x14ac:dyDescent="0.2">
      <c r="A57" s="1">
        <v>26</v>
      </c>
      <c r="B57" s="1">
        <v>1</v>
      </c>
      <c r="C57" s="1" t="s">
        <v>100</v>
      </c>
      <c r="D57" s="1" t="s">
        <v>17</v>
      </c>
      <c r="E57" s="3"/>
      <c r="F57" s="6"/>
      <c r="G57" s="9"/>
      <c r="H57" s="19"/>
      <c r="I57" s="19"/>
    </row>
    <row r="58" spans="1:9" x14ac:dyDescent="0.2">
      <c r="A58" s="19">
        <v>27</v>
      </c>
      <c r="B58" s="19">
        <v>3</v>
      </c>
      <c r="C58" s="1" t="s">
        <v>101</v>
      </c>
      <c r="D58" s="1" t="s">
        <v>102</v>
      </c>
      <c r="E58" s="3"/>
      <c r="F58" s="6"/>
      <c r="G58" s="9"/>
      <c r="H58" s="19"/>
      <c r="I58" s="19"/>
    </row>
    <row r="59" spans="1:9" x14ac:dyDescent="0.2">
      <c r="A59" s="19"/>
      <c r="B59" s="19"/>
      <c r="C59" s="1" t="s">
        <v>103</v>
      </c>
      <c r="D59" s="1" t="s">
        <v>102</v>
      </c>
      <c r="E59" s="3"/>
      <c r="F59" s="6"/>
      <c r="G59" s="9"/>
      <c r="H59" s="19"/>
      <c r="I59" s="19"/>
    </row>
    <row r="60" spans="1:9" x14ac:dyDescent="0.2">
      <c r="A60" s="19"/>
      <c r="B60" s="19"/>
      <c r="C60" s="1" t="s">
        <v>104</v>
      </c>
      <c r="D60" s="1" t="s">
        <v>102</v>
      </c>
      <c r="E60" s="3"/>
      <c r="F60" s="6"/>
      <c r="G60" s="9"/>
      <c r="H60" s="19"/>
      <c r="I60" s="19"/>
    </row>
    <row r="61" spans="1:9" x14ac:dyDescent="0.2">
      <c r="A61" s="1">
        <v>28</v>
      </c>
      <c r="B61" s="1">
        <v>1</v>
      </c>
      <c r="C61" s="1" t="s">
        <v>105</v>
      </c>
      <c r="D61" s="1" t="s">
        <v>2</v>
      </c>
      <c r="E61" s="3"/>
      <c r="F61" s="7"/>
      <c r="G61" s="9"/>
      <c r="H61" s="19"/>
      <c r="I61" s="19"/>
    </row>
    <row r="62" spans="1:9" x14ac:dyDescent="0.2">
      <c r="A62" s="1">
        <v>29</v>
      </c>
      <c r="B62" s="1">
        <v>1</v>
      </c>
      <c r="C62" s="1" t="s">
        <v>106</v>
      </c>
      <c r="D62" s="1" t="s">
        <v>3</v>
      </c>
      <c r="E62" s="3"/>
      <c r="F62" s="7"/>
      <c r="G62" s="9"/>
      <c r="H62" s="19"/>
      <c r="I62" s="19"/>
    </row>
    <row r="63" spans="1:9" x14ac:dyDescent="0.2">
      <c r="A63" s="19">
        <v>30</v>
      </c>
      <c r="B63" s="19">
        <v>10</v>
      </c>
      <c r="C63" s="1" t="s">
        <v>107</v>
      </c>
      <c r="D63" s="1" t="s">
        <v>108</v>
      </c>
      <c r="E63" s="3"/>
      <c r="F63" s="6"/>
      <c r="G63" s="9"/>
      <c r="H63" s="19"/>
      <c r="I63" s="19"/>
    </row>
    <row r="64" spans="1:9" x14ac:dyDescent="0.2">
      <c r="A64" s="19"/>
      <c r="B64" s="19"/>
      <c r="C64" s="1" t="s">
        <v>109</v>
      </c>
      <c r="D64" s="1" t="s">
        <v>108</v>
      </c>
      <c r="E64" s="3"/>
      <c r="F64" s="6"/>
      <c r="G64" s="9"/>
      <c r="H64" s="19"/>
      <c r="I64" s="19"/>
    </row>
    <row r="65" spans="1:9" x14ac:dyDescent="0.2">
      <c r="A65" s="19"/>
      <c r="B65" s="19"/>
      <c r="C65" s="1" t="s">
        <v>110</v>
      </c>
      <c r="D65" s="1" t="s">
        <v>108</v>
      </c>
      <c r="E65" s="3"/>
      <c r="F65" s="6"/>
      <c r="G65" s="9"/>
      <c r="H65" s="19"/>
      <c r="I65" s="19"/>
    </row>
    <row r="66" spans="1:9" x14ac:dyDescent="0.2">
      <c r="A66" s="19"/>
      <c r="B66" s="19"/>
      <c r="C66" s="1" t="s">
        <v>111</v>
      </c>
      <c r="D66" s="1" t="s">
        <v>108</v>
      </c>
      <c r="E66" s="3"/>
      <c r="F66" s="6"/>
      <c r="G66" s="9"/>
      <c r="H66" s="19"/>
      <c r="I66" s="19"/>
    </row>
    <row r="67" spans="1:9" x14ac:dyDescent="0.2">
      <c r="A67" s="19"/>
      <c r="B67" s="19"/>
      <c r="C67" s="1" t="s">
        <v>112</v>
      </c>
      <c r="D67" s="1" t="s">
        <v>108</v>
      </c>
      <c r="E67" s="3"/>
      <c r="F67" s="6"/>
      <c r="G67" s="9"/>
      <c r="H67" s="19"/>
      <c r="I67" s="19"/>
    </row>
    <row r="68" spans="1:9" x14ac:dyDescent="0.2">
      <c r="A68" s="19"/>
      <c r="B68" s="19"/>
      <c r="C68" s="1" t="s">
        <v>113</v>
      </c>
      <c r="D68" s="1" t="s">
        <v>108</v>
      </c>
      <c r="E68" s="3"/>
      <c r="F68" s="6"/>
      <c r="G68" s="9"/>
      <c r="H68" s="19"/>
      <c r="I68" s="19"/>
    </row>
    <row r="69" spans="1:9" x14ac:dyDescent="0.2">
      <c r="A69" s="19"/>
      <c r="B69" s="19"/>
      <c r="C69" s="1" t="s">
        <v>114</v>
      </c>
      <c r="D69" s="1" t="s">
        <v>108</v>
      </c>
      <c r="E69" s="3"/>
      <c r="F69" s="6"/>
      <c r="G69" s="9"/>
      <c r="H69" s="19"/>
      <c r="I69" s="19"/>
    </row>
    <row r="70" spans="1:9" x14ac:dyDescent="0.2">
      <c r="A70" s="19"/>
      <c r="B70" s="19"/>
      <c r="C70" s="1" t="s">
        <v>115</v>
      </c>
      <c r="D70" s="1" t="s">
        <v>108</v>
      </c>
      <c r="E70" s="3"/>
      <c r="F70" s="6"/>
      <c r="G70" s="9"/>
      <c r="H70" s="19"/>
      <c r="I70" s="19"/>
    </row>
    <row r="71" spans="1:9" x14ac:dyDescent="0.2">
      <c r="A71" s="19"/>
      <c r="B71" s="19"/>
      <c r="C71" s="1" t="s">
        <v>116</v>
      </c>
      <c r="D71" s="1" t="s">
        <v>108</v>
      </c>
      <c r="E71" s="3"/>
      <c r="F71" s="6"/>
      <c r="G71" s="9"/>
      <c r="H71" s="19"/>
      <c r="I71" s="19"/>
    </row>
    <row r="72" spans="1:9" x14ac:dyDescent="0.2">
      <c r="A72" s="19"/>
      <c r="B72" s="19"/>
      <c r="C72" s="1" t="s">
        <v>117</v>
      </c>
      <c r="D72" s="1" t="s">
        <v>108</v>
      </c>
      <c r="E72" s="3"/>
      <c r="F72" s="6"/>
      <c r="G72" s="9"/>
      <c r="H72" s="19"/>
      <c r="I72" s="19"/>
    </row>
    <row r="73" spans="1:9" x14ac:dyDescent="0.2">
      <c r="A73" s="19">
        <v>31</v>
      </c>
      <c r="B73" s="19">
        <v>5</v>
      </c>
      <c r="C73" s="1" t="s">
        <v>118</v>
      </c>
      <c r="D73" s="1">
        <v>0</v>
      </c>
      <c r="E73" s="3"/>
      <c r="F73" s="6"/>
      <c r="G73" s="9"/>
      <c r="H73" s="19"/>
      <c r="I73" s="19"/>
    </row>
    <row r="74" spans="1:9" x14ac:dyDescent="0.2">
      <c r="A74" s="19"/>
      <c r="B74" s="19"/>
      <c r="C74" s="1" t="s">
        <v>119</v>
      </c>
      <c r="D74" s="1">
        <v>0</v>
      </c>
      <c r="E74" s="3"/>
      <c r="F74" s="6"/>
      <c r="G74" s="9"/>
      <c r="H74" s="19"/>
      <c r="I74" s="19"/>
    </row>
    <row r="75" spans="1:9" x14ac:dyDescent="0.2">
      <c r="A75" s="19"/>
      <c r="B75" s="19"/>
      <c r="C75" s="1" t="s">
        <v>120</v>
      </c>
      <c r="D75" s="1">
        <v>0</v>
      </c>
      <c r="E75" s="3"/>
      <c r="F75" s="6"/>
      <c r="G75" s="9"/>
      <c r="H75" s="19"/>
      <c r="I75" s="19"/>
    </row>
    <row r="76" spans="1:9" x14ac:dyDescent="0.2">
      <c r="A76" s="19"/>
      <c r="B76" s="19"/>
      <c r="C76" s="1" t="s">
        <v>121</v>
      </c>
      <c r="D76" s="1">
        <v>0</v>
      </c>
      <c r="E76" s="3"/>
      <c r="F76" s="6"/>
      <c r="G76" s="9"/>
      <c r="H76" s="19"/>
      <c r="I76" s="19"/>
    </row>
    <row r="77" spans="1:9" x14ac:dyDescent="0.2">
      <c r="A77" s="19"/>
      <c r="B77" s="19"/>
      <c r="C77" s="1" t="s">
        <v>122</v>
      </c>
      <c r="D77" s="1">
        <v>0</v>
      </c>
      <c r="E77" s="3"/>
      <c r="F77" s="6"/>
      <c r="G77" s="9"/>
      <c r="H77" s="19"/>
      <c r="I77" s="19"/>
    </row>
    <row r="78" spans="1:9" x14ac:dyDescent="0.2">
      <c r="A78" s="1">
        <v>32</v>
      </c>
      <c r="B78" s="1">
        <v>1</v>
      </c>
      <c r="C78" s="1" t="s">
        <v>123</v>
      </c>
      <c r="D78" s="1" t="s">
        <v>4</v>
      </c>
      <c r="E78" s="3"/>
      <c r="F78" s="6"/>
      <c r="G78" s="9"/>
      <c r="H78" s="19"/>
      <c r="I78" s="19"/>
    </row>
    <row r="79" spans="1:9" x14ac:dyDescent="0.2">
      <c r="A79" s="19">
        <v>33</v>
      </c>
      <c r="B79" s="19">
        <v>4</v>
      </c>
      <c r="C79" s="1" t="s">
        <v>124</v>
      </c>
      <c r="D79" s="1">
        <v>100</v>
      </c>
      <c r="E79" s="3"/>
      <c r="F79" s="6"/>
      <c r="G79" s="9"/>
      <c r="H79" s="19"/>
      <c r="I79" s="19"/>
    </row>
    <row r="80" spans="1:9" x14ac:dyDescent="0.2">
      <c r="A80" s="19"/>
      <c r="B80" s="19"/>
      <c r="C80" s="1" t="s">
        <v>125</v>
      </c>
      <c r="D80" s="1">
        <v>100</v>
      </c>
      <c r="E80" s="3"/>
      <c r="F80" s="6"/>
      <c r="G80" s="9"/>
      <c r="H80" s="19"/>
      <c r="I80" s="19"/>
    </row>
    <row r="81" spans="1:9" x14ac:dyDescent="0.2">
      <c r="A81" s="19"/>
      <c r="B81" s="19"/>
      <c r="C81" s="1" t="s">
        <v>126</v>
      </c>
      <c r="D81" s="1">
        <v>100</v>
      </c>
      <c r="E81" s="3"/>
      <c r="F81" s="6"/>
      <c r="G81" s="9"/>
      <c r="H81" s="19"/>
      <c r="I81" s="19"/>
    </row>
    <row r="82" spans="1:9" x14ac:dyDescent="0.2">
      <c r="A82" s="19"/>
      <c r="B82" s="19"/>
      <c r="C82" s="1" t="s">
        <v>127</v>
      </c>
      <c r="D82" s="1">
        <v>100</v>
      </c>
      <c r="E82" s="3"/>
      <c r="F82" s="6"/>
      <c r="G82" s="9"/>
      <c r="H82" s="19"/>
      <c r="I82" s="19"/>
    </row>
    <row r="83" spans="1:9" x14ac:dyDescent="0.2">
      <c r="A83" s="19">
        <v>34</v>
      </c>
      <c r="B83" s="19">
        <v>2</v>
      </c>
      <c r="C83" s="1" t="s">
        <v>128</v>
      </c>
      <c r="D83" s="1">
        <v>220</v>
      </c>
      <c r="E83" s="3"/>
      <c r="F83" s="6"/>
      <c r="G83" s="9"/>
      <c r="H83" s="19"/>
      <c r="I83" s="19"/>
    </row>
    <row r="84" spans="1:9" x14ac:dyDescent="0.2">
      <c r="A84" s="19"/>
      <c r="B84" s="19"/>
      <c r="C84" s="1" t="s">
        <v>129</v>
      </c>
      <c r="D84" s="1">
        <v>220</v>
      </c>
      <c r="E84" s="3"/>
      <c r="F84" s="6"/>
      <c r="G84" s="9"/>
      <c r="H84" s="19"/>
      <c r="I84" s="19"/>
    </row>
    <row r="85" spans="1:9" x14ac:dyDescent="0.2">
      <c r="A85" s="1">
        <v>35</v>
      </c>
      <c r="B85" s="1">
        <v>1</v>
      </c>
      <c r="C85" s="1" t="s">
        <v>130</v>
      </c>
      <c r="D85" s="1" t="s">
        <v>5</v>
      </c>
      <c r="E85" s="3"/>
      <c r="F85" s="6"/>
      <c r="G85" s="9"/>
      <c r="H85" s="19"/>
      <c r="I85" s="19"/>
    </row>
    <row r="86" spans="1:9" x14ac:dyDescent="0.2">
      <c r="A86" s="19">
        <v>36</v>
      </c>
      <c r="B86" s="19">
        <v>2</v>
      </c>
      <c r="C86" s="1" t="s">
        <v>131</v>
      </c>
      <c r="D86" s="1" t="s">
        <v>6</v>
      </c>
      <c r="E86" s="3"/>
      <c r="F86" s="6"/>
      <c r="G86" s="9"/>
      <c r="H86" s="19"/>
      <c r="I86" s="19"/>
    </row>
    <row r="87" spans="1:9" x14ac:dyDescent="0.2">
      <c r="A87" s="19"/>
      <c r="B87" s="19"/>
      <c r="C87" s="1" t="s">
        <v>132</v>
      </c>
      <c r="D87" s="1" t="s">
        <v>6</v>
      </c>
      <c r="E87" s="3"/>
      <c r="F87" s="6"/>
      <c r="G87" s="9"/>
      <c r="H87" s="19"/>
      <c r="I87" s="19"/>
    </row>
    <row r="88" spans="1:9" x14ac:dyDescent="0.2">
      <c r="A88" s="1">
        <v>37</v>
      </c>
      <c r="B88" s="1">
        <v>1</v>
      </c>
      <c r="C88" s="1" t="s">
        <v>133</v>
      </c>
      <c r="D88" s="1" t="s">
        <v>7</v>
      </c>
      <c r="E88" s="3"/>
      <c r="F88" s="6"/>
      <c r="G88" s="9"/>
      <c r="H88" s="19"/>
      <c r="I88" s="19"/>
    </row>
    <row r="89" spans="1:9" x14ac:dyDescent="0.2">
      <c r="A89" s="19">
        <v>38</v>
      </c>
      <c r="B89" s="19">
        <v>8</v>
      </c>
      <c r="C89" s="1" t="s">
        <v>134</v>
      </c>
      <c r="D89" s="1" t="s">
        <v>135</v>
      </c>
      <c r="E89" s="3"/>
      <c r="F89" s="6"/>
      <c r="G89" s="9"/>
      <c r="H89" s="19"/>
      <c r="I89" s="19"/>
    </row>
    <row r="90" spans="1:9" x14ac:dyDescent="0.2">
      <c r="A90" s="19"/>
      <c r="B90" s="19"/>
      <c r="C90" s="1" t="s">
        <v>136</v>
      </c>
      <c r="D90" s="1" t="s">
        <v>135</v>
      </c>
      <c r="E90" s="3"/>
      <c r="F90" s="6"/>
      <c r="G90" s="9"/>
      <c r="H90" s="19"/>
      <c r="I90" s="19"/>
    </row>
    <row r="91" spans="1:9" x14ac:dyDescent="0.2">
      <c r="A91" s="19"/>
      <c r="B91" s="19"/>
      <c r="C91" s="1" t="s">
        <v>137</v>
      </c>
      <c r="D91" s="1" t="s">
        <v>135</v>
      </c>
      <c r="E91" s="3"/>
      <c r="F91" s="6"/>
      <c r="G91" s="9"/>
      <c r="H91" s="19"/>
      <c r="I91" s="19"/>
    </row>
    <row r="92" spans="1:9" x14ac:dyDescent="0.2">
      <c r="A92" s="19"/>
      <c r="B92" s="19"/>
      <c r="C92" s="1" t="s">
        <v>138</v>
      </c>
      <c r="D92" s="1" t="s">
        <v>135</v>
      </c>
      <c r="E92" s="3"/>
      <c r="F92" s="6"/>
      <c r="G92" s="9"/>
      <c r="H92" s="19"/>
      <c r="I92" s="19"/>
    </row>
    <row r="93" spans="1:9" x14ac:dyDescent="0.2">
      <c r="A93" s="19"/>
      <c r="B93" s="19"/>
      <c r="C93" s="1" t="s">
        <v>139</v>
      </c>
      <c r="D93" s="1" t="s">
        <v>135</v>
      </c>
      <c r="E93" s="3"/>
      <c r="F93" s="6"/>
      <c r="G93" s="9"/>
      <c r="H93" s="19"/>
      <c r="I93" s="19"/>
    </row>
    <row r="94" spans="1:9" x14ac:dyDescent="0.2">
      <c r="A94" s="19"/>
      <c r="B94" s="19"/>
      <c r="C94" s="1" t="s">
        <v>140</v>
      </c>
      <c r="D94" s="1" t="s">
        <v>135</v>
      </c>
      <c r="E94" s="3"/>
      <c r="F94" s="6"/>
      <c r="G94" s="9"/>
      <c r="H94" s="19"/>
      <c r="I94" s="19"/>
    </row>
    <row r="95" spans="1:9" x14ac:dyDescent="0.2">
      <c r="A95" s="19"/>
      <c r="B95" s="19"/>
      <c r="C95" s="1" t="s">
        <v>141</v>
      </c>
      <c r="D95" s="1" t="s">
        <v>135</v>
      </c>
      <c r="E95" s="3"/>
      <c r="F95" s="6"/>
      <c r="G95" s="9"/>
      <c r="H95" s="19"/>
      <c r="I95" s="19"/>
    </row>
    <row r="96" spans="1:9" x14ac:dyDescent="0.2">
      <c r="A96" s="19"/>
      <c r="B96" s="19"/>
      <c r="C96" s="1" t="s">
        <v>142</v>
      </c>
      <c r="D96" s="1" t="s">
        <v>135</v>
      </c>
      <c r="E96" s="3"/>
      <c r="F96" s="6"/>
      <c r="G96" s="9"/>
      <c r="H96" s="19"/>
      <c r="I96" s="19"/>
    </row>
    <row r="97" spans="1:9" x14ac:dyDescent="0.2">
      <c r="A97" s="19">
        <v>39</v>
      </c>
      <c r="B97" s="19">
        <v>2</v>
      </c>
      <c r="C97" s="1" t="s">
        <v>143</v>
      </c>
      <c r="D97" s="1">
        <v>620</v>
      </c>
      <c r="E97" s="3"/>
      <c r="F97" s="6"/>
      <c r="G97" s="9"/>
      <c r="H97" s="19"/>
      <c r="I97" s="19"/>
    </row>
    <row r="98" spans="1:9" x14ac:dyDescent="0.2">
      <c r="A98" s="19"/>
      <c r="B98" s="19"/>
      <c r="C98" s="1" t="s">
        <v>144</v>
      </c>
      <c r="D98" s="1">
        <v>620</v>
      </c>
      <c r="E98" s="3"/>
      <c r="F98" s="6"/>
      <c r="G98" s="9"/>
      <c r="H98" s="19"/>
      <c r="I98" s="19"/>
    </row>
    <row r="99" spans="1:9" x14ac:dyDescent="0.2">
      <c r="A99" s="1">
        <v>40</v>
      </c>
      <c r="B99" s="1">
        <v>1</v>
      </c>
      <c r="C99" s="1" t="s">
        <v>145</v>
      </c>
      <c r="D99" s="1" t="s">
        <v>8</v>
      </c>
      <c r="E99" s="3"/>
      <c r="F99" s="6"/>
      <c r="G99" s="9"/>
      <c r="H99" s="19"/>
      <c r="I99" s="19"/>
    </row>
    <row r="100" spans="1:9" x14ac:dyDescent="0.2">
      <c r="A100" s="1">
        <v>41</v>
      </c>
      <c r="B100" s="1">
        <v>1</v>
      </c>
      <c r="C100" s="1" t="s">
        <v>146</v>
      </c>
      <c r="D100" s="1" t="s">
        <v>9</v>
      </c>
      <c r="E100" s="3"/>
      <c r="F100" s="6"/>
      <c r="G100" s="9"/>
      <c r="H100" s="19"/>
      <c r="I100" s="19"/>
    </row>
    <row r="101" spans="1:9" x14ac:dyDescent="0.2">
      <c r="A101" s="1">
        <v>42</v>
      </c>
      <c r="B101" s="1">
        <v>1</v>
      </c>
      <c r="C101" s="1" t="s">
        <v>147</v>
      </c>
      <c r="D101" s="1" t="s">
        <v>10</v>
      </c>
      <c r="E101" s="3"/>
      <c r="F101" s="6"/>
      <c r="G101" s="9"/>
      <c r="H101" s="19"/>
      <c r="I101" s="19"/>
    </row>
    <row r="102" spans="1:9" x14ac:dyDescent="0.2">
      <c r="A102" s="1">
        <v>43</v>
      </c>
      <c r="B102" s="1">
        <v>1</v>
      </c>
      <c r="C102" s="1" t="s">
        <v>148</v>
      </c>
      <c r="D102" s="1" t="s">
        <v>11</v>
      </c>
      <c r="E102" s="3"/>
      <c r="F102" s="6"/>
      <c r="G102" s="9"/>
      <c r="H102" s="19"/>
      <c r="I102" s="19"/>
    </row>
    <row r="103" spans="1:9" x14ac:dyDescent="0.2">
      <c r="A103" s="1">
        <v>44</v>
      </c>
      <c r="B103" s="1">
        <v>1</v>
      </c>
      <c r="C103" s="1" t="s">
        <v>149</v>
      </c>
      <c r="D103" s="1" t="s">
        <v>12</v>
      </c>
      <c r="E103" s="3"/>
      <c r="F103" s="6"/>
      <c r="G103" s="9"/>
      <c r="H103" s="19"/>
      <c r="I103" s="19"/>
    </row>
    <row r="104" spans="1:9" x14ac:dyDescent="0.2">
      <c r="A104" s="1">
        <v>45</v>
      </c>
      <c r="B104" s="1">
        <v>1</v>
      </c>
      <c r="C104" s="1" t="s">
        <v>150</v>
      </c>
      <c r="D104" s="1" t="s">
        <v>13</v>
      </c>
      <c r="E104" s="3"/>
      <c r="F104" s="6"/>
      <c r="G104" s="9"/>
      <c r="H104" s="19"/>
      <c r="I104" s="19"/>
    </row>
    <row r="105" spans="1:9" x14ac:dyDescent="0.2">
      <c r="A105" s="1">
        <v>46</v>
      </c>
      <c r="B105" s="1">
        <v>1</v>
      </c>
      <c r="C105" s="1" t="s">
        <v>151</v>
      </c>
      <c r="D105" s="1">
        <v>330</v>
      </c>
      <c r="E105" s="3"/>
      <c r="F105" s="6"/>
      <c r="G105" s="9"/>
      <c r="H105" s="19"/>
      <c r="I105" s="19"/>
    </row>
    <row r="106" spans="1:9" x14ac:dyDescent="0.2">
      <c r="A106" s="1">
        <v>47</v>
      </c>
      <c r="B106" s="1">
        <v>1</v>
      </c>
      <c r="C106" s="1" t="s">
        <v>152</v>
      </c>
      <c r="D106" s="1" t="s">
        <v>153</v>
      </c>
      <c r="E106" s="4"/>
      <c r="F106" s="6"/>
      <c r="G106" s="9"/>
      <c r="H106" s="19" t="s">
        <v>182</v>
      </c>
      <c r="I106" s="19"/>
    </row>
    <row r="107" spans="1:9" x14ac:dyDescent="0.2">
      <c r="A107" s="1">
        <v>48</v>
      </c>
      <c r="B107" s="1">
        <v>1</v>
      </c>
      <c r="C107" s="1" t="s">
        <v>154</v>
      </c>
      <c r="D107" s="1" t="s">
        <v>155</v>
      </c>
      <c r="E107" s="4"/>
      <c r="F107" s="6"/>
      <c r="G107" s="9"/>
      <c r="H107" s="19" t="s">
        <v>182</v>
      </c>
      <c r="I107" s="19"/>
    </row>
    <row r="108" spans="1:9" x14ac:dyDescent="0.2">
      <c r="A108" s="1">
        <v>49</v>
      </c>
      <c r="B108" s="1">
        <v>1</v>
      </c>
      <c r="C108" s="1" t="s">
        <v>156</v>
      </c>
      <c r="D108" s="1" t="s">
        <v>157</v>
      </c>
      <c r="E108" s="4"/>
      <c r="F108" s="6"/>
      <c r="G108" s="9"/>
      <c r="H108" s="19" t="s">
        <v>181</v>
      </c>
      <c r="I108" s="19"/>
    </row>
    <row r="109" spans="1:9" x14ac:dyDescent="0.2">
      <c r="A109" s="1">
        <v>50</v>
      </c>
      <c r="B109" s="1">
        <v>1</v>
      </c>
      <c r="C109" s="1" t="s">
        <v>158</v>
      </c>
      <c r="D109" s="1" t="s">
        <v>159</v>
      </c>
      <c r="E109" s="4"/>
      <c r="F109" s="6"/>
      <c r="G109" s="9"/>
      <c r="H109" s="19" t="s">
        <v>181</v>
      </c>
      <c r="I109" s="19"/>
    </row>
    <row r="110" spans="1:9" x14ac:dyDescent="0.2">
      <c r="A110" s="1">
        <v>51</v>
      </c>
      <c r="B110" s="1">
        <v>1</v>
      </c>
      <c r="C110" s="1" t="s">
        <v>160</v>
      </c>
      <c r="D110" s="1" t="s">
        <v>161</v>
      </c>
      <c r="E110" s="4"/>
      <c r="F110" s="6"/>
      <c r="G110" s="9"/>
      <c r="H110" s="19" t="s">
        <v>181</v>
      </c>
      <c r="I110" s="19"/>
    </row>
    <row r="111" spans="1:9" x14ac:dyDescent="0.2">
      <c r="A111" s="1">
        <v>52</v>
      </c>
      <c r="B111" s="1">
        <v>1</v>
      </c>
      <c r="C111" s="1" t="s">
        <v>162</v>
      </c>
      <c r="D111" s="1" t="s">
        <v>176</v>
      </c>
      <c r="E111" s="3"/>
      <c r="F111" s="7"/>
      <c r="G111" s="9"/>
      <c r="H111" s="19"/>
      <c r="I111" s="19"/>
    </row>
    <row r="112" spans="1:9" x14ac:dyDescent="0.2">
      <c r="A112" s="1">
        <v>53</v>
      </c>
      <c r="B112" s="1">
        <v>1</v>
      </c>
      <c r="C112" s="1" t="s">
        <v>163</v>
      </c>
      <c r="D112" s="1" t="s">
        <v>177</v>
      </c>
      <c r="E112" s="3"/>
      <c r="F112" s="7"/>
      <c r="G112" s="9"/>
      <c r="H112" s="19"/>
      <c r="I112" s="19"/>
    </row>
    <row r="113" spans="1:9" x14ac:dyDescent="0.2">
      <c r="A113" s="1">
        <v>54</v>
      </c>
      <c r="B113" s="1">
        <v>1</v>
      </c>
      <c r="C113" s="1" t="s">
        <v>164</v>
      </c>
      <c r="D113" s="1" t="s">
        <v>14</v>
      </c>
      <c r="E113" s="3"/>
      <c r="F113" s="7"/>
      <c r="G113" s="9"/>
      <c r="H113" s="19"/>
      <c r="I113" s="19"/>
    </row>
    <row r="114" spans="1:9" x14ac:dyDescent="0.2">
      <c r="A114" s="1">
        <v>55</v>
      </c>
      <c r="B114" s="1">
        <v>1</v>
      </c>
      <c r="C114" s="1" t="s">
        <v>165</v>
      </c>
      <c r="D114" s="1" t="s">
        <v>166</v>
      </c>
      <c r="E114" s="4"/>
      <c r="F114" s="7"/>
      <c r="G114" s="9"/>
      <c r="H114" s="19"/>
      <c r="I114" s="19"/>
    </row>
    <row r="115" spans="1:9" x14ac:dyDescent="0.2">
      <c r="A115" s="1">
        <v>56</v>
      </c>
      <c r="B115" s="1">
        <v>1</v>
      </c>
      <c r="C115" s="1" t="s">
        <v>167</v>
      </c>
      <c r="D115" s="1" t="s">
        <v>175</v>
      </c>
      <c r="E115" s="3"/>
      <c r="F115" s="7"/>
      <c r="G115" s="9"/>
      <c r="H115" s="19"/>
      <c r="I115" s="19"/>
    </row>
    <row r="116" spans="1:9" x14ac:dyDescent="0.2">
      <c r="A116" s="1">
        <v>57</v>
      </c>
      <c r="B116" s="1">
        <v>1</v>
      </c>
      <c r="C116" s="1" t="s">
        <v>168</v>
      </c>
      <c r="D116" s="1" t="s">
        <v>16</v>
      </c>
      <c r="E116" s="3"/>
      <c r="F116" s="6"/>
      <c r="G116" s="9"/>
      <c r="H116" s="19"/>
      <c r="I116" s="19"/>
    </row>
    <row r="117" spans="1:9" x14ac:dyDescent="0.2">
      <c r="A117" s="1">
        <v>58</v>
      </c>
      <c r="B117" s="1">
        <v>1</v>
      </c>
      <c r="C117" s="1" t="s">
        <v>169</v>
      </c>
      <c r="D117" s="1" t="s">
        <v>15</v>
      </c>
      <c r="E117" s="3"/>
      <c r="F117" s="6"/>
      <c r="G117" s="9"/>
      <c r="H117" s="19"/>
      <c r="I117" s="19"/>
    </row>
  </sheetData>
  <mergeCells count="147">
    <mergeCell ref="A86:A87"/>
    <mergeCell ref="B86:B87"/>
    <mergeCell ref="A89:A96"/>
    <mergeCell ref="B89:B96"/>
    <mergeCell ref="A97:A98"/>
    <mergeCell ref="B97:B98"/>
    <mergeCell ref="A58:A60"/>
    <mergeCell ref="B58:B60"/>
    <mergeCell ref="A63:A72"/>
    <mergeCell ref="B63:B72"/>
    <mergeCell ref="A73:A77"/>
    <mergeCell ref="B73:B77"/>
    <mergeCell ref="A79:A82"/>
    <mergeCell ref="B79:B82"/>
    <mergeCell ref="A83:A84"/>
    <mergeCell ref="B83:B84"/>
    <mergeCell ref="A22:A27"/>
    <mergeCell ref="B22:B27"/>
    <mergeCell ref="A30:A31"/>
    <mergeCell ref="B30:B31"/>
    <mergeCell ref="A32:A33"/>
    <mergeCell ref="B32:B33"/>
    <mergeCell ref="A37:A39"/>
    <mergeCell ref="B37:B39"/>
    <mergeCell ref="A44:A47"/>
    <mergeCell ref="B44:B47"/>
    <mergeCell ref="H1:I1"/>
    <mergeCell ref="H2:I2"/>
    <mergeCell ref="H3:I3"/>
    <mergeCell ref="H4:I4"/>
    <mergeCell ref="H5:I5"/>
    <mergeCell ref="A2:A19"/>
    <mergeCell ref="B2:B19"/>
    <mergeCell ref="A20:A21"/>
    <mergeCell ref="B20:B21"/>
    <mergeCell ref="H11:I11"/>
    <mergeCell ref="H12:I12"/>
    <mergeCell ref="H13:I13"/>
    <mergeCell ref="H14:I14"/>
    <mergeCell ref="H15:I15"/>
    <mergeCell ref="H6:I6"/>
    <mergeCell ref="H7:I7"/>
    <mergeCell ref="H8:I8"/>
    <mergeCell ref="H9:I9"/>
    <mergeCell ref="H10:I10"/>
    <mergeCell ref="H21:I21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31:I31"/>
    <mergeCell ref="H32:I32"/>
    <mergeCell ref="H33:I33"/>
    <mergeCell ref="H34:I34"/>
    <mergeCell ref="H35:I35"/>
    <mergeCell ref="H26:I26"/>
    <mergeCell ref="H27:I27"/>
    <mergeCell ref="H28:I28"/>
    <mergeCell ref="H29:I29"/>
    <mergeCell ref="H30:I30"/>
    <mergeCell ref="H41:I41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H61:I61"/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71:I71"/>
    <mergeCell ref="H72:I72"/>
    <mergeCell ref="H73:I73"/>
    <mergeCell ref="H74:I74"/>
    <mergeCell ref="H75:I75"/>
    <mergeCell ref="H66:I66"/>
    <mergeCell ref="H67:I67"/>
    <mergeCell ref="H68:I68"/>
    <mergeCell ref="H69:I69"/>
    <mergeCell ref="H70:I70"/>
    <mergeCell ref="H81:I81"/>
    <mergeCell ref="H82:I82"/>
    <mergeCell ref="H83:I83"/>
    <mergeCell ref="H84:I84"/>
    <mergeCell ref="H85:I85"/>
    <mergeCell ref="H76:I76"/>
    <mergeCell ref="H77:I77"/>
    <mergeCell ref="H78:I78"/>
    <mergeCell ref="H79:I79"/>
    <mergeCell ref="H80:I80"/>
    <mergeCell ref="H91:I91"/>
    <mergeCell ref="H92:I92"/>
    <mergeCell ref="H93:I93"/>
    <mergeCell ref="H94:I94"/>
    <mergeCell ref="H95:I95"/>
    <mergeCell ref="H86:I86"/>
    <mergeCell ref="H87:I87"/>
    <mergeCell ref="H88:I88"/>
    <mergeCell ref="H89:I89"/>
    <mergeCell ref="H90:I90"/>
    <mergeCell ref="H101:I101"/>
    <mergeCell ref="H102:I102"/>
    <mergeCell ref="H103:I103"/>
    <mergeCell ref="H104:I104"/>
    <mergeCell ref="H105:I105"/>
    <mergeCell ref="H96:I96"/>
    <mergeCell ref="H97:I97"/>
    <mergeCell ref="H98:I98"/>
    <mergeCell ref="H99:I99"/>
    <mergeCell ref="H100:I100"/>
    <mergeCell ref="H116:I116"/>
    <mergeCell ref="H117:I117"/>
    <mergeCell ref="H111:I111"/>
    <mergeCell ref="H112:I112"/>
    <mergeCell ref="H113:I113"/>
    <mergeCell ref="H114:I114"/>
    <mergeCell ref="H115:I115"/>
    <mergeCell ref="H106:I106"/>
    <mergeCell ref="H107:I107"/>
    <mergeCell ref="H108:I108"/>
    <mergeCell ref="H109:I109"/>
    <mergeCell ref="H110:I1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DE7F-D8F1-40A4-A04A-11CBB8321C86}">
  <dimension ref="A1:J117"/>
  <sheetViews>
    <sheetView tabSelected="1" topLeftCell="D1" zoomScale="70" zoomScaleNormal="70" workbookViewId="0">
      <selection activeCell="I111" sqref="I111:J111"/>
    </sheetView>
  </sheetViews>
  <sheetFormatPr defaultColWidth="20.625" defaultRowHeight="18" x14ac:dyDescent="0.2"/>
  <cols>
    <col min="1" max="3" width="20.625" style="12"/>
    <col min="4" max="4" width="25.625" style="12" customWidth="1"/>
    <col min="5" max="16384" width="20.625" style="12"/>
  </cols>
  <sheetData>
    <row r="1" spans="1:10" x14ac:dyDescent="0.2">
      <c r="A1" s="10" t="s">
        <v>18</v>
      </c>
      <c r="B1" s="10" t="s">
        <v>19</v>
      </c>
      <c r="C1" s="10" t="s">
        <v>20</v>
      </c>
      <c r="D1" s="10" t="s">
        <v>21</v>
      </c>
      <c r="E1" s="11" t="s">
        <v>170</v>
      </c>
      <c r="F1" s="10" t="s">
        <v>171</v>
      </c>
      <c r="G1" s="10" t="s">
        <v>174</v>
      </c>
      <c r="H1" s="11" t="s">
        <v>204</v>
      </c>
      <c r="I1" s="20" t="s">
        <v>172</v>
      </c>
      <c r="J1" s="20"/>
    </row>
    <row r="2" spans="1:10" x14ac:dyDescent="0.2">
      <c r="A2" s="21">
        <v>1</v>
      </c>
      <c r="B2" s="21">
        <v>18</v>
      </c>
      <c r="C2" s="13" t="s">
        <v>22</v>
      </c>
      <c r="D2" s="13" t="s">
        <v>23</v>
      </c>
      <c r="E2" s="14" t="s">
        <v>205</v>
      </c>
      <c r="F2" s="17" t="s">
        <v>209</v>
      </c>
      <c r="G2" s="18" t="s">
        <v>210</v>
      </c>
      <c r="H2" s="17" t="s">
        <v>209</v>
      </c>
      <c r="I2" s="23"/>
      <c r="J2" s="23"/>
    </row>
    <row r="3" spans="1:10" x14ac:dyDescent="0.2">
      <c r="A3" s="21"/>
      <c r="B3" s="21"/>
      <c r="C3" s="13" t="s">
        <v>24</v>
      </c>
      <c r="D3" s="13" t="s">
        <v>23</v>
      </c>
      <c r="E3" s="14" t="s">
        <v>205</v>
      </c>
      <c r="F3" s="17" t="s">
        <v>209</v>
      </c>
      <c r="G3" s="18" t="s">
        <v>210</v>
      </c>
      <c r="H3" s="17" t="s">
        <v>209</v>
      </c>
      <c r="I3" s="23"/>
      <c r="J3" s="23"/>
    </row>
    <row r="4" spans="1:10" x14ac:dyDescent="0.2">
      <c r="A4" s="21"/>
      <c r="B4" s="21"/>
      <c r="C4" s="13" t="s">
        <v>25</v>
      </c>
      <c r="D4" s="13" t="s">
        <v>23</v>
      </c>
      <c r="E4" s="14" t="s">
        <v>205</v>
      </c>
      <c r="F4" s="17" t="s">
        <v>209</v>
      </c>
      <c r="G4" s="18" t="s">
        <v>210</v>
      </c>
      <c r="H4" s="17" t="s">
        <v>209</v>
      </c>
      <c r="I4" s="23"/>
      <c r="J4" s="23"/>
    </row>
    <row r="5" spans="1:10" x14ac:dyDescent="0.2">
      <c r="A5" s="21"/>
      <c r="B5" s="21"/>
      <c r="C5" s="13" t="s">
        <v>26</v>
      </c>
      <c r="D5" s="13" t="s">
        <v>23</v>
      </c>
      <c r="E5" s="14" t="s">
        <v>205</v>
      </c>
      <c r="F5" s="17" t="s">
        <v>209</v>
      </c>
      <c r="G5" s="18" t="s">
        <v>210</v>
      </c>
      <c r="H5" s="17" t="s">
        <v>209</v>
      </c>
      <c r="I5" s="23"/>
      <c r="J5" s="23"/>
    </row>
    <row r="6" spans="1:10" x14ac:dyDescent="0.2">
      <c r="A6" s="21"/>
      <c r="B6" s="21"/>
      <c r="C6" s="13" t="s">
        <v>27</v>
      </c>
      <c r="D6" s="13" t="s">
        <v>23</v>
      </c>
      <c r="E6" s="14" t="s">
        <v>205</v>
      </c>
      <c r="F6" s="17" t="s">
        <v>209</v>
      </c>
      <c r="G6" s="18" t="s">
        <v>210</v>
      </c>
      <c r="H6" s="17" t="s">
        <v>209</v>
      </c>
      <c r="I6" s="23"/>
      <c r="J6" s="23"/>
    </row>
    <row r="7" spans="1:10" x14ac:dyDescent="0.2">
      <c r="A7" s="21"/>
      <c r="B7" s="21"/>
      <c r="C7" s="13" t="s">
        <v>28</v>
      </c>
      <c r="D7" s="13" t="s">
        <v>23</v>
      </c>
      <c r="E7" s="14" t="s">
        <v>205</v>
      </c>
      <c r="F7" s="17" t="s">
        <v>209</v>
      </c>
      <c r="G7" s="18" t="s">
        <v>210</v>
      </c>
      <c r="H7" s="17" t="s">
        <v>209</v>
      </c>
      <c r="I7" s="23"/>
      <c r="J7" s="23"/>
    </row>
    <row r="8" spans="1:10" x14ac:dyDescent="0.2">
      <c r="A8" s="21"/>
      <c r="B8" s="21"/>
      <c r="C8" s="13" t="s">
        <v>29</v>
      </c>
      <c r="D8" s="13" t="s">
        <v>23</v>
      </c>
      <c r="E8" s="14" t="s">
        <v>205</v>
      </c>
      <c r="F8" s="17" t="s">
        <v>209</v>
      </c>
      <c r="G8" s="18" t="s">
        <v>210</v>
      </c>
      <c r="H8" s="17" t="s">
        <v>209</v>
      </c>
      <c r="I8" s="23"/>
      <c r="J8" s="23"/>
    </row>
    <row r="9" spans="1:10" x14ac:dyDescent="0.2">
      <c r="A9" s="21"/>
      <c r="B9" s="21"/>
      <c r="C9" s="13" t="s">
        <v>30</v>
      </c>
      <c r="D9" s="13" t="s">
        <v>23</v>
      </c>
      <c r="E9" s="14" t="s">
        <v>205</v>
      </c>
      <c r="F9" s="17" t="s">
        <v>209</v>
      </c>
      <c r="G9" s="18" t="s">
        <v>210</v>
      </c>
      <c r="H9" s="17" t="s">
        <v>209</v>
      </c>
      <c r="I9" s="23"/>
      <c r="J9" s="23"/>
    </row>
    <row r="10" spans="1:10" x14ac:dyDescent="0.2">
      <c r="A10" s="21"/>
      <c r="B10" s="21"/>
      <c r="C10" s="13" t="s">
        <v>31</v>
      </c>
      <c r="D10" s="13" t="s">
        <v>23</v>
      </c>
      <c r="E10" s="14" t="s">
        <v>205</v>
      </c>
      <c r="F10" s="17" t="s">
        <v>209</v>
      </c>
      <c r="G10" s="18" t="s">
        <v>210</v>
      </c>
      <c r="H10" s="17" t="s">
        <v>209</v>
      </c>
      <c r="I10" s="23"/>
      <c r="J10" s="23"/>
    </row>
    <row r="11" spans="1:10" x14ac:dyDescent="0.2">
      <c r="A11" s="21"/>
      <c r="B11" s="21"/>
      <c r="C11" s="13" t="s">
        <v>32</v>
      </c>
      <c r="D11" s="13" t="s">
        <v>23</v>
      </c>
      <c r="E11" s="14" t="s">
        <v>205</v>
      </c>
      <c r="F11" s="17" t="s">
        <v>209</v>
      </c>
      <c r="G11" s="18" t="s">
        <v>210</v>
      </c>
      <c r="H11" s="17" t="s">
        <v>209</v>
      </c>
      <c r="I11" s="23"/>
      <c r="J11" s="23"/>
    </row>
    <row r="12" spans="1:10" x14ac:dyDescent="0.2">
      <c r="A12" s="21"/>
      <c r="B12" s="21"/>
      <c r="C12" s="13" t="s">
        <v>33</v>
      </c>
      <c r="D12" s="13" t="s">
        <v>23</v>
      </c>
      <c r="E12" s="14" t="s">
        <v>205</v>
      </c>
      <c r="F12" s="17" t="s">
        <v>209</v>
      </c>
      <c r="G12" s="18" t="s">
        <v>210</v>
      </c>
      <c r="H12" s="17" t="s">
        <v>209</v>
      </c>
      <c r="I12" s="23"/>
      <c r="J12" s="23"/>
    </row>
    <row r="13" spans="1:10" x14ac:dyDescent="0.2">
      <c r="A13" s="21"/>
      <c r="B13" s="21"/>
      <c r="C13" s="13" t="s">
        <v>34</v>
      </c>
      <c r="D13" s="13" t="s">
        <v>23</v>
      </c>
      <c r="E13" s="14" t="s">
        <v>205</v>
      </c>
      <c r="F13" s="17" t="s">
        <v>209</v>
      </c>
      <c r="G13" s="18" t="s">
        <v>210</v>
      </c>
      <c r="H13" s="17" t="s">
        <v>209</v>
      </c>
      <c r="I13" s="23"/>
      <c r="J13" s="23"/>
    </row>
    <row r="14" spans="1:10" x14ac:dyDescent="0.2">
      <c r="A14" s="21"/>
      <c r="B14" s="21"/>
      <c r="C14" s="13" t="s">
        <v>37</v>
      </c>
      <c r="D14" s="13" t="s">
        <v>23</v>
      </c>
      <c r="E14" s="14" t="s">
        <v>205</v>
      </c>
      <c r="F14" s="17" t="s">
        <v>209</v>
      </c>
      <c r="G14" s="18" t="s">
        <v>210</v>
      </c>
      <c r="H14" s="17" t="s">
        <v>209</v>
      </c>
      <c r="I14" s="23"/>
      <c r="J14" s="23"/>
    </row>
    <row r="15" spans="1:10" x14ac:dyDescent="0.2">
      <c r="A15" s="21"/>
      <c r="B15" s="21"/>
      <c r="C15" s="13" t="s">
        <v>50</v>
      </c>
      <c r="D15" s="13" t="s">
        <v>23</v>
      </c>
      <c r="E15" s="14" t="s">
        <v>205</v>
      </c>
      <c r="F15" s="17" t="s">
        <v>209</v>
      </c>
      <c r="G15" s="18" t="s">
        <v>210</v>
      </c>
      <c r="H15" s="17" t="s">
        <v>209</v>
      </c>
      <c r="I15" s="23"/>
      <c r="J15" s="23"/>
    </row>
    <row r="16" spans="1:10" x14ac:dyDescent="0.2">
      <c r="A16" s="21"/>
      <c r="B16" s="21"/>
      <c r="C16" s="13" t="s">
        <v>38</v>
      </c>
      <c r="D16" s="13" t="s">
        <v>23</v>
      </c>
      <c r="E16" s="14" t="s">
        <v>205</v>
      </c>
      <c r="F16" s="17" t="s">
        <v>209</v>
      </c>
      <c r="G16" s="18" t="s">
        <v>210</v>
      </c>
      <c r="H16" s="17" t="s">
        <v>209</v>
      </c>
      <c r="I16" s="23"/>
      <c r="J16" s="23"/>
    </row>
    <row r="17" spans="1:10" x14ac:dyDescent="0.2">
      <c r="A17" s="21"/>
      <c r="B17" s="21"/>
      <c r="C17" s="13" t="s">
        <v>39</v>
      </c>
      <c r="D17" s="13" t="s">
        <v>23</v>
      </c>
      <c r="E17" s="14" t="s">
        <v>205</v>
      </c>
      <c r="F17" s="17" t="s">
        <v>209</v>
      </c>
      <c r="G17" s="18" t="s">
        <v>210</v>
      </c>
      <c r="H17" s="17" t="s">
        <v>209</v>
      </c>
      <c r="I17" s="23"/>
      <c r="J17" s="23"/>
    </row>
    <row r="18" spans="1:10" x14ac:dyDescent="0.2">
      <c r="A18" s="21"/>
      <c r="B18" s="21"/>
      <c r="C18" s="13" t="s">
        <v>55</v>
      </c>
      <c r="D18" s="13" t="s">
        <v>23</v>
      </c>
      <c r="E18" s="14" t="s">
        <v>205</v>
      </c>
      <c r="F18" s="17" t="s">
        <v>209</v>
      </c>
      <c r="G18" s="18" t="s">
        <v>210</v>
      </c>
      <c r="H18" s="17" t="s">
        <v>209</v>
      </c>
      <c r="I18" s="23"/>
      <c r="J18" s="23"/>
    </row>
    <row r="19" spans="1:10" x14ac:dyDescent="0.2">
      <c r="A19" s="21"/>
      <c r="B19" s="21"/>
      <c r="C19" s="13" t="s">
        <v>58</v>
      </c>
      <c r="D19" s="13" t="s">
        <v>23</v>
      </c>
      <c r="E19" s="14" t="s">
        <v>205</v>
      </c>
      <c r="F19" s="17" t="s">
        <v>209</v>
      </c>
      <c r="G19" s="18" t="s">
        <v>210</v>
      </c>
      <c r="H19" s="17" t="s">
        <v>209</v>
      </c>
      <c r="I19" s="23"/>
      <c r="J19" s="23"/>
    </row>
    <row r="20" spans="1:10" x14ac:dyDescent="0.2">
      <c r="A20" s="21">
        <v>2</v>
      </c>
      <c r="B20" s="21">
        <v>2</v>
      </c>
      <c r="C20" s="13" t="s">
        <v>41</v>
      </c>
      <c r="D20" s="13" t="s">
        <v>42</v>
      </c>
      <c r="E20" s="14" t="s">
        <v>205</v>
      </c>
      <c r="F20" s="17" t="s">
        <v>209</v>
      </c>
      <c r="G20" s="18" t="s">
        <v>210</v>
      </c>
      <c r="H20" s="17" t="s">
        <v>209</v>
      </c>
      <c r="I20" s="23" t="s">
        <v>184</v>
      </c>
      <c r="J20" s="23"/>
    </row>
    <row r="21" spans="1:10" x14ac:dyDescent="0.2">
      <c r="A21" s="21"/>
      <c r="B21" s="21"/>
      <c r="C21" s="13" t="s">
        <v>43</v>
      </c>
      <c r="D21" s="13" t="s">
        <v>42</v>
      </c>
      <c r="E21" s="14" t="s">
        <v>205</v>
      </c>
      <c r="F21" s="17" t="s">
        <v>209</v>
      </c>
      <c r="G21" s="18" t="s">
        <v>210</v>
      </c>
      <c r="H21" s="17" t="s">
        <v>209</v>
      </c>
      <c r="I21" s="23" t="s">
        <v>184</v>
      </c>
      <c r="J21" s="23"/>
    </row>
    <row r="22" spans="1:10" x14ac:dyDescent="0.2">
      <c r="A22" s="21">
        <v>3</v>
      </c>
      <c r="B22" s="21">
        <v>6</v>
      </c>
      <c r="C22" s="13" t="s">
        <v>44</v>
      </c>
      <c r="D22" s="13" t="s">
        <v>45</v>
      </c>
      <c r="E22" s="14" t="s">
        <v>205</v>
      </c>
      <c r="F22" s="17" t="s">
        <v>209</v>
      </c>
      <c r="G22" s="18" t="s">
        <v>210</v>
      </c>
      <c r="H22" s="17" t="s">
        <v>209</v>
      </c>
      <c r="I22" s="23"/>
      <c r="J22" s="23"/>
    </row>
    <row r="23" spans="1:10" x14ac:dyDescent="0.2">
      <c r="A23" s="21"/>
      <c r="B23" s="21"/>
      <c r="C23" s="13" t="s">
        <v>46</v>
      </c>
      <c r="D23" s="13" t="s">
        <v>45</v>
      </c>
      <c r="E23" s="14" t="s">
        <v>205</v>
      </c>
      <c r="F23" s="17" t="s">
        <v>209</v>
      </c>
      <c r="G23" s="18" t="s">
        <v>210</v>
      </c>
      <c r="H23" s="17" t="s">
        <v>209</v>
      </c>
      <c r="I23" s="23"/>
      <c r="J23" s="23"/>
    </row>
    <row r="24" spans="1:10" x14ac:dyDescent="0.2">
      <c r="A24" s="21"/>
      <c r="B24" s="21"/>
      <c r="C24" s="13" t="s">
        <v>47</v>
      </c>
      <c r="D24" s="13" t="s">
        <v>45</v>
      </c>
      <c r="E24" s="14" t="s">
        <v>205</v>
      </c>
      <c r="F24" s="17" t="s">
        <v>209</v>
      </c>
      <c r="G24" s="18" t="s">
        <v>210</v>
      </c>
      <c r="H24" s="17" t="s">
        <v>209</v>
      </c>
      <c r="I24" s="23"/>
      <c r="J24" s="23"/>
    </row>
    <row r="25" spans="1:10" x14ac:dyDescent="0.2">
      <c r="A25" s="21"/>
      <c r="B25" s="21"/>
      <c r="C25" s="13" t="s">
        <v>48</v>
      </c>
      <c r="D25" s="13" t="s">
        <v>45</v>
      </c>
      <c r="E25" s="14" t="s">
        <v>205</v>
      </c>
      <c r="F25" s="17" t="s">
        <v>209</v>
      </c>
      <c r="G25" s="18" t="s">
        <v>210</v>
      </c>
      <c r="H25" s="17" t="s">
        <v>209</v>
      </c>
      <c r="I25" s="23"/>
      <c r="J25" s="23"/>
    </row>
    <row r="26" spans="1:10" x14ac:dyDescent="0.2">
      <c r="A26" s="21"/>
      <c r="B26" s="21"/>
      <c r="C26" s="13" t="s">
        <v>49</v>
      </c>
      <c r="D26" s="13" t="s">
        <v>45</v>
      </c>
      <c r="E26" s="14" t="s">
        <v>205</v>
      </c>
      <c r="F26" s="17" t="s">
        <v>209</v>
      </c>
      <c r="G26" s="18" t="s">
        <v>210</v>
      </c>
      <c r="H26" s="17" t="s">
        <v>209</v>
      </c>
      <c r="I26" s="23"/>
      <c r="J26" s="23"/>
    </row>
    <row r="27" spans="1:10" x14ac:dyDescent="0.2">
      <c r="A27" s="21"/>
      <c r="B27" s="21"/>
      <c r="C27" s="13" t="s">
        <v>36</v>
      </c>
      <c r="D27" s="13" t="s">
        <v>45</v>
      </c>
      <c r="E27" s="14" t="s">
        <v>205</v>
      </c>
      <c r="F27" s="17" t="s">
        <v>209</v>
      </c>
      <c r="G27" s="18" t="s">
        <v>210</v>
      </c>
      <c r="H27" s="17" t="s">
        <v>209</v>
      </c>
      <c r="I27" s="23"/>
      <c r="J27" s="23"/>
    </row>
    <row r="28" spans="1:10" x14ac:dyDescent="0.2">
      <c r="A28" s="13">
        <v>4</v>
      </c>
      <c r="B28" s="13">
        <v>1</v>
      </c>
      <c r="C28" s="13" t="s">
        <v>51</v>
      </c>
      <c r="D28" s="13" t="s">
        <v>52</v>
      </c>
      <c r="E28" s="14" t="s">
        <v>205</v>
      </c>
      <c r="F28" s="17" t="s">
        <v>209</v>
      </c>
      <c r="G28" s="18" t="s">
        <v>210</v>
      </c>
      <c r="H28" s="17" t="s">
        <v>209</v>
      </c>
      <c r="I28" s="23"/>
      <c r="J28" s="23"/>
    </row>
    <row r="29" spans="1:10" x14ac:dyDescent="0.2">
      <c r="A29" s="13">
        <v>5</v>
      </c>
      <c r="B29" s="13">
        <v>1</v>
      </c>
      <c r="C29" s="13" t="s">
        <v>53</v>
      </c>
      <c r="D29" s="13" t="s">
        <v>54</v>
      </c>
      <c r="E29" s="14" t="s">
        <v>205</v>
      </c>
      <c r="F29" s="17" t="s">
        <v>209</v>
      </c>
      <c r="G29" s="18" t="s">
        <v>210</v>
      </c>
      <c r="H29" s="17" t="s">
        <v>209</v>
      </c>
      <c r="I29" s="23"/>
      <c r="J29" s="23"/>
    </row>
    <row r="30" spans="1:10" x14ac:dyDescent="0.2">
      <c r="A30" s="13">
        <v>6</v>
      </c>
      <c r="B30" s="13">
        <v>1</v>
      </c>
      <c r="C30" s="13" t="s">
        <v>35</v>
      </c>
      <c r="D30" s="13" t="s">
        <v>186</v>
      </c>
      <c r="E30" s="12" t="s">
        <v>206</v>
      </c>
      <c r="F30" s="17" t="s">
        <v>209</v>
      </c>
      <c r="G30" s="18" t="s">
        <v>210</v>
      </c>
      <c r="H30" s="17" t="s">
        <v>209</v>
      </c>
      <c r="I30" s="23"/>
      <c r="J30" s="23"/>
    </row>
    <row r="31" spans="1:10" x14ac:dyDescent="0.2">
      <c r="A31" s="21">
        <v>7</v>
      </c>
      <c r="B31" s="21">
        <v>2</v>
      </c>
      <c r="C31" s="13" t="s">
        <v>57</v>
      </c>
      <c r="D31" s="13" t="s">
        <v>187</v>
      </c>
      <c r="E31" s="14" t="s">
        <v>205</v>
      </c>
      <c r="F31" s="17" t="s">
        <v>209</v>
      </c>
      <c r="G31" s="18" t="s">
        <v>210</v>
      </c>
      <c r="H31" s="17" t="s">
        <v>209</v>
      </c>
      <c r="I31" s="23"/>
      <c r="J31" s="23"/>
    </row>
    <row r="32" spans="1:10" x14ac:dyDescent="0.2">
      <c r="A32" s="21"/>
      <c r="B32" s="21"/>
      <c r="C32" s="13" t="s">
        <v>40</v>
      </c>
      <c r="D32" s="13" t="s">
        <v>187</v>
      </c>
      <c r="E32" s="14" t="s">
        <v>205</v>
      </c>
      <c r="F32" s="17" t="s">
        <v>209</v>
      </c>
      <c r="G32" s="18" t="s">
        <v>210</v>
      </c>
      <c r="H32" s="17" t="s">
        <v>209</v>
      </c>
      <c r="I32" s="23"/>
      <c r="J32" s="23"/>
    </row>
    <row r="33" spans="1:10" x14ac:dyDescent="0.2">
      <c r="A33" s="21">
        <v>8</v>
      </c>
      <c r="B33" s="21">
        <v>2</v>
      </c>
      <c r="C33" s="13" t="s">
        <v>60</v>
      </c>
      <c r="D33" s="13" t="s">
        <v>188</v>
      </c>
      <c r="E33" s="14" t="s">
        <v>205</v>
      </c>
      <c r="F33" s="17" t="s">
        <v>209</v>
      </c>
      <c r="G33" s="18" t="s">
        <v>210</v>
      </c>
      <c r="H33" s="17" t="s">
        <v>209</v>
      </c>
      <c r="I33" s="23"/>
      <c r="J33" s="23"/>
    </row>
    <row r="34" spans="1:10" x14ac:dyDescent="0.2">
      <c r="A34" s="21"/>
      <c r="B34" s="21"/>
      <c r="C34" s="13" t="s">
        <v>189</v>
      </c>
      <c r="D34" s="13" t="s">
        <v>188</v>
      </c>
      <c r="E34" s="14" t="s">
        <v>205</v>
      </c>
      <c r="F34" s="17" t="s">
        <v>209</v>
      </c>
      <c r="G34" s="18" t="s">
        <v>210</v>
      </c>
      <c r="H34" s="17" t="s">
        <v>209</v>
      </c>
      <c r="I34" s="23"/>
      <c r="J34" s="23"/>
    </row>
    <row r="35" spans="1:10" x14ac:dyDescent="0.2">
      <c r="A35" s="13">
        <v>9</v>
      </c>
      <c r="B35" s="13">
        <v>1</v>
      </c>
      <c r="C35" s="13" t="s">
        <v>61</v>
      </c>
      <c r="D35" s="13" t="s">
        <v>62</v>
      </c>
      <c r="E35" s="14" t="s">
        <v>205</v>
      </c>
      <c r="F35" s="17" t="s">
        <v>209</v>
      </c>
      <c r="G35" s="18" t="s">
        <v>210</v>
      </c>
      <c r="H35" s="17" t="s">
        <v>209</v>
      </c>
      <c r="I35" s="23"/>
      <c r="J35" s="23"/>
    </row>
    <row r="36" spans="1:10" x14ac:dyDescent="0.2">
      <c r="A36" s="13">
        <v>10</v>
      </c>
      <c r="B36" s="13">
        <v>1</v>
      </c>
      <c r="C36" s="13" t="s">
        <v>63</v>
      </c>
      <c r="D36" s="13" t="s">
        <v>64</v>
      </c>
      <c r="E36" s="14" t="s">
        <v>205</v>
      </c>
      <c r="F36" s="17" t="s">
        <v>209</v>
      </c>
      <c r="G36" s="18" t="s">
        <v>210</v>
      </c>
      <c r="H36" s="17" t="s">
        <v>209</v>
      </c>
      <c r="I36" s="23"/>
      <c r="J36" s="23"/>
    </row>
    <row r="37" spans="1:10" x14ac:dyDescent="0.2">
      <c r="A37" s="13">
        <v>11</v>
      </c>
      <c r="B37" s="13">
        <v>1</v>
      </c>
      <c r="C37" s="13" t="s">
        <v>65</v>
      </c>
      <c r="D37" s="13" t="s">
        <v>66</v>
      </c>
      <c r="E37" s="14" t="s">
        <v>205</v>
      </c>
      <c r="F37" s="17" t="s">
        <v>209</v>
      </c>
      <c r="G37" s="18" t="s">
        <v>210</v>
      </c>
      <c r="H37" s="17" t="s">
        <v>209</v>
      </c>
      <c r="I37" s="23"/>
      <c r="J37" s="23"/>
    </row>
    <row r="38" spans="1:10" x14ac:dyDescent="0.2">
      <c r="A38" s="21">
        <v>12</v>
      </c>
      <c r="B38" s="21">
        <v>4</v>
      </c>
      <c r="C38" s="13" t="s">
        <v>67</v>
      </c>
      <c r="D38" s="13" t="s">
        <v>68</v>
      </c>
      <c r="E38" s="14" t="s">
        <v>205</v>
      </c>
      <c r="F38" s="17" t="s">
        <v>209</v>
      </c>
      <c r="G38" s="18" t="s">
        <v>210</v>
      </c>
      <c r="H38" s="17" t="s">
        <v>209</v>
      </c>
      <c r="I38" s="23" t="s">
        <v>183</v>
      </c>
      <c r="J38" s="23"/>
    </row>
    <row r="39" spans="1:10" x14ac:dyDescent="0.2">
      <c r="A39" s="21"/>
      <c r="B39" s="21"/>
      <c r="C39" s="13" t="s">
        <v>69</v>
      </c>
      <c r="D39" s="13" t="s">
        <v>68</v>
      </c>
      <c r="E39" s="14" t="s">
        <v>205</v>
      </c>
      <c r="F39" s="17" t="s">
        <v>209</v>
      </c>
      <c r="G39" s="18" t="s">
        <v>210</v>
      </c>
      <c r="H39" s="17" t="s">
        <v>209</v>
      </c>
      <c r="I39" s="23" t="s">
        <v>183</v>
      </c>
      <c r="J39" s="23"/>
    </row>
    <row r="40" spans="1:10" x14ac:dyDescent="0.2">
      <c r="A40" s="21"/>
      <c r="B40" s="21"/>
      <c r="C40" s="13" t="s">
        <v>71</v>
      </c>
      <c r="D40" s="13" t="s">
        <v>68</v>
      </c>
      <c r="E40" s="14" t="s">
        <v>205</v>
      </c>
      <c r="F40" s="17" t="s">
        <v>209</v>
      </c>
      <c r="G40" s="18" t="s">
        <v>210</v>
      </c>
      <c r="H40" s="17" t="s">
        <v>209</v>
      </c>
      <c r="I40" s="23" t="s">
        <v>183</v>
      </c>
      <c r="J40" s="23"/>
    </row>
    <row r="41" spans="1:10" x14ac:dyDescent="0.2">
      <c r="A41" s="21"/>
      <c r="B41" s="21"/>
      <c r="C41" s="13" t="s">
        <v>73</v>
      </c>
      <c r="D41" s="13" t="s">
        <v>68</v>
      </c>
      <c r="E41" s="14" t="s">
        <v>205</v>
      </c>
      <c r="F41" s="17" t="s">
        <v>209</v>
      </c>
      <c r="G41" s="18" t="s">
        <v>210</v>
      </c>
      <c r="H41" s="17" t="s">
        <v>209</v>
      </c>
      <c r="I41" s="23" t="s">
        <v>183</v>
      </c>
      <c r="J41" s="23"/>
    </row>
    <row r="42" spans="1:10" x14ac:dyDescent="0.2">
      <c r="A42" s="13">
        <v>13</v>
      </c>
      <c r="B42" s="13">
        <v>1</v>
      </c>
      <c r="C42" s="13" t="s">
        <v>70</v>
      </c>
      <c r="D42" s="13" t="s">
        <v>72</v>
      </c>
      <c r="E42" s="14" t="s">
        <v>205</v>
      </c>
      <c r="F42" s="17" t="s">
        <v>209</v>
      </c>
      <c r="G42" s="18" t="s">
        <v>210</v>
      </c>
      <c r="H42" s="17" t="s">
        <v>209</v>
      </c>
      <c r="I42" s="23"/>
      <c r="J42" s="23"/>
    </row>
    <row r="43" spans="1:10" x14ac:dyDescent="0.2">
      <c r="A43" s="13">
        <v>14</v>
      </c>
      <c r="B43" s="13">
        <v>1</v>
      </c>
      <c r="C43" s="13" t="s">
        <v>75</v>
      </c>
      <c r="D43" s="13" t="s">
        <v>74</v>
      </c>
      <c r="E43" s="14" t="s">
        <v>205</v>
      </c>
      <c r="F43" s="17" t="s">
        <v>209</v>
      </c>
      <c r="G43" s="18" t="s">
        <v>210</v>
      </c>
      <c r="H43" s="17" t="s">
        <v>209</v>
      </c>
      <c r="I43" s="23"/>
      <c r="J43" s="23"/>
    </row>
    <row r="44" spans="1:10" x14ac:dyDescent="0.2">
      <c r="A44" s="13">
        <v>15</v>
      </c>
      <c r="B44" s="13">
        <v>1</v>
      </c>
      <c r="C44" s="13" t="s">
        <v>77</v>
      </c>
      <c r="D44" s="13" t="s">
        <v>76</v>
      </c>
      <c r="E44" s="14" t="s">
        <v>205</v>
      </c>
      <c r="F44" s="17" t="s">
        <v>209</v>
      </c>
      <c r="G44" s="18" t="s">
        <v>210</v>
      </c>
      <c r="H44" s="17" t="s">
        <v>209</v>
      </c>
      <c r="I44" s="23"/>
      <c r="J44" s="23"/>
    </row>
    <row r="45" spans="1:10" x14ac:dyDescent="0.2">
      <c r="A45" s="13">
        <v>16</v>
      </c>
      <c r="B45" s="13">
        <v>1</v>
      </c>
      <c r="C45" s="13" t="s">
        <v>190</v>
      </c>
      <c r="D45" s="13" t="s">
        <v>78</v>
      </c>
      <c r="E45" s="14" t="s">
        <v>205</v>
      </c>
      <c r="F45" s="17" t="s">
        <v>209</v>
      </c>
      <c r="G45" s="18" t="s">
        <v>210</v>
      </c>
      <c r="H45" s="17" t="s">
        <v>209</v>
      </c>
      <c r="I45" s="23"/>
      <c r="J45" s="23"/>
    </row>
    <row r="46" spans="1:10" x14ac:dyDescent="0.2">
      <c r="A46" s="21">
        <v>17</v>
      </c>
      <c r="B46" s="21">
        <v>4</v>
      </c>
      <c r="C46" s="13" t="s">
        <v>79</v>
      </c>
      <c r="D46" s="13" t="s">
        <v>0</v>
      </c>
      <c r="E46" s="14" t="s">
        <v>205</v>
      </c>
      <c r="F46" s="18" t="s">
        <v>210</v>
      </c>
      <c r="G46" s="18" t="s">
        <v>210</v>
      </c>
      <c r="H46" s="17" t="s">
        <v>209</v>
      </c>
      <c r="I46" s="23"/>
      <c r="J46" s="23"/>
    </row>
    <row r="47" spans="1:10" x14ac:dyDescent="0.2">
      <c r="A47" s="21"/>
      <c r="B47" s="21"/>
      <c r="C47" s="13" t="s">
        <v>81</v>
      </c>
      <c r="D47" s="13" t="s">
        <v>0</v>
      </c>
      <c r="E47" s="14" t="s">
        <v>205</v>
      </c>
      <c r="F47" s="18" t="s">
        <v>210</v>
      </c>
      <c r="G47" s="18" t="s">
        <v>210</v>
      </c>
      <c r="H47" s="17" t="s">
        <v>209</v>
      </c>
      <c r="I47" s="23"/>
      <c r="J47" s="23"/>
    </row>
    <row r="48" spans="1:10" x14ac:dyDescent="0.2">
      <c r="A48" s="21"/>
      <c r="B48" s="21"/>
      <c r="C48" s="13" t="s">
        <v>82</v>
      </c>
      <c r="D48" s="13" t="s">
        <v>0</v>
      </c>
      <c r="E48" s="14" t="s">
        <v>205</v>
      </c>
      <c r="F48" s="18" t="s">
        <v>210</v>
      </c>
      <c r="G48" s="18" t="s">
        <v>210</v>
      </c>
      <c r="H48" s="17" t="s">
        <v>209</v>
      </c>
      <c r="I48" s="23"/>
      <c r="J48" s="23"/>
    </row>
    <row r="49" spans="1:10" x14ac:dyDescent="0.2">
      <c r="A49" s="21"/>
      <c r="B49" s="21"/>
      <c r="C49" s="13" t="s">
        <v>83</v>
      </c>
      <c r="D49" s="13" t="s">
        <v>0</v>
      </c>
      <c r="E49" s="14" t="s">
        <v>205</v>
      </c>
      <c r="F49" s="18" t="s">
        <v>210</v>
      </c>
      <c r="G49" s="18" t="s">
        <v>210</v>
      </c>
      <c r="H49" s="17" t="s">
        <v>209</v>
      </c>
      <c r="I49" s="23"/>
      <c r="J49" s="23"/>
    </row>
    <row r="50" spans="1:10" x14ac:dyDescent="0.2">
      <c r="A50" s="13">
        <v>18</v>
      </c>
      <c r="B50" s="13">
        <v>1</v>
      </c>
      <c r="C50" s="13" t="s">
        <v>80</v>
      </c>
      <c r="D50" s="13" t="s">
        <v>1</v>
      </c>
      <c r="E50" s="14" t="s">
        <v>205</v>
      </c>
      <c r="F50" s="18" t="s">
        <v>210</v>
      </c>
      <c r="G50" s="18" t="s">
        <v>210</v>
      </c>
      <c r="H50" s="17" t="s">
        <v>209</v>
      </c>
      <c r="I50" s="23"/>
      <c r="J50" s="23"/>
    </row>
    <row r="51" spans="1:10" x14ac:dyDescent="0.2">
      <c r="A51" s="13">
        <v>19</v>
      </c>
      <c r="B51" s="13">
        <v>1</v>
      </c>
      <c r="C51" s="13" t="s">
        <v>84</v>
      </c>
      <c r="D51" s="13" t="s">
        <v>191</v>
      </c>
      <c r="E51" s="12" t="s">
        <v>206</v>
      </c>
      <c r="F51" s="18" t="s">
        <v>210</v>
      </c>
      <c r="G51" s="18" t="s">
        <v>210</v>
      </c>
      <c r="H51" s="22" t="s">
        <v>211</v>
      </c>
      <c r="I51" s="23" t="s">
        <v>185</v>
      </c>
      <c r="J51" s="23"/>
    </row>
    <row r="52" spans="1:10" x14ac:dyDescent="0.2">
      <c r="A52" s="13">
        <v>20</v>
      </c>
      <c r="B52" s="13">
        <v>1</v>
      </c>
      <c r="C52" s="13" t="s">
        <v>86</v>
      </c>
      <c r="D52" s="13" t="s">
        <v>192</v>
      </c>
      <c r="E52" s="12" t="s">
        <v>206</v>
      </c>
      <c r="F52" s="18" t="s">
        <v>210</v>
      </c>
      <c r="G52" s="18" t="s">
        <v>210</v>
      </c>
      <c r="H52" s="22" t="s">
        <v>212</v>
      </c>
      <c r="I52" s="23" t="s">
        <v>185</v>
      </c>
      <c r="J52" s="23"/>
    </row>
    <row r="53" spans="1:10" x14ac:dyDescent="0.2">
      <c r="A53" s="13">
        <v>21</v>
      </c>
      <c r="B53" s="13">
        <v>1</v>
      </c>
      <c r="C53" s="13" t="s">
        <v>88</v>
      </c>
      <c r="D53" s="13" t="s">
        <v>193</v>
      </c>
      <c r="E53" s="12" t="s">
        <v>206</v>
      </c>
      <c r="F53" s="18" t="s">
        <v>210</v>
      </c>
      <c r="G53" s="18" t="s">
        <v>210</v>
      </c>
      <c r="H53" s="22" t="s">
        <v>213</v>
      </c>
      <c r="I53" s="23" t="s">
        <v>185</v>
      </c>
      <c r="J53" s="23"/>
    </row>
    <row r="54" spans="1:10" x14ac:dyDescent="0.2">
      <c r="A54" s="13">
        <v>22</v>
      </c>
      <c r="B54" s="13">
        <v>1</v>
      </c>
      <c r="C54" s="13" t="s">
        <v>90</v>
      </c>
      <c r="D54" s="13" t="s">
        <v>194</v>
      </c>
      <c r="E54" s="12" t="s">
        <v>206</v>
      </c>
      <c r="F54" s="17" t="s">
        <v>209</v>
      </c>
      <c r="G54" s="18" t="s">
        <v>210</v>
      </c>
      <c r="H54" s="17" t="s">
        <v>209</v>
      </c>
      <c r="I54" s="23" t="s">
        <v>180</v>
      </c>
      <c r="J54" s="23"/>
    </row>
    <row r="55" spans="1:10" x14ac:dyDescent="0.2">
      <c r="A55" s="13">
        <v>23</v>
      </c>
      <c r="B55" s="13">
        <v>1</v>
      </c>
      <c r="C55" s="13" t="s">
        <v>92</v>
      </c>
      <c r="D55" s="13" t="s">
        <v>195</v>
      </c>
      <c r="E55" s="12" t="s">
        <v>206</v>
      </c>
      <c r="F55" s="18" t="s">
        <v>210</v>
      </c>
      <c r="G55" s="18" t="s">
        <v>210</v>
      </c>
      <c r="H55" s="22" t="s">
        <v>214</v>
      </c>
      <c r="I55" s="23" t="s">
        <v>178</v>
      </c>
      <c r="J55" s="23"/>
    </row>
    <row r="56" spans="1:10" x14ac:dyDescent="0.2">
      <c r="A56" s="13">
        <v>24</v>
      </c>
      <c r="B56" s="13">
        <v>1</v>
      </c>
      <c r="C56" s="13" t="s">
        <v>94</v>
      </c>
      <c r="D56" s="13" t="s">
        <v>196</v>
      </c>
      <c r="E56" s="12" t="s">
        <v>206</v>
      </c>
      <c r="F56" s="18" t="s">
        <v>210</v>
      </c>
      <c r="G56" s="18" t="s">
        <v>210</v>
      </c>
      <c r="H56" s="22" t="s">
        <v>215</v>
      </c>
      <c r="I56" s="23" t="s">
        <v>173</v>
      </c>
      <c r="J56" s="23"/>
    </row>
    <row r="57" spans="1:10" x14ac:dyDescent="0.2">
      <c r="A57" s="13">
        <v>25</v>
      </c>
      <c r="B57" s="13">
        <v>1</v>
      </c>
      <c r="C57" s="13" t="s">
        <v>96</v>
      </c>
      <c r="D57" s="13" t="s">
        <v>197</v>
      </c>
      <c r="E57" s="12" t="s">
        <v>206</v>
      </c>
      <c r="F57" s="17" t="s">
        <v>209</v>
      </c>
      <c r="G57" s="18" t="s">
        <v>210</v>
      </c>
      <c r="H57" s="22" t="s">
        <v>216</v>
      </c>
      <c r="I57" s="23" t="s">
        <v>179</v>
      </c>
      <c r="J57" s="23"/>
    </row>
    <row r="58" spans="1:10" x14ac:dyDescent="0.2">
      <c r="A58" s="13">
        <v>26</v>
      </c>
      <c r="B58" s="13">
        <v>1</v>
      </c>
      <c r="C58" s="13" t="s">
        <v>198</v>
      </c>
      <c r="D58" s="13" t="s">
        <v>199</v>
      </c>
      <c r="E58" s="12" t="s">
        <v>206</v>
      </c>
      <c r="F58" s="17" t="s">
        <v>209</v>
      </c>
      <c r="G58" s="18" t="s">
        <v>210</v>
      </c>
      <c r="H58" s="22" t="s">
        <v>217</v>
      </c>
      <c r="I58" s="23" t="s">
        <v>173</v>
      </c>
      <c r="J58" s="23"/>
    </row>
    <row r="59" spans="1:10" x14ac:dyDescent="0.2">
      <c r="A59" s="13">
        <v>27</v>
      </c>
      <c r="B59" s="13">
        <v>1</v>
      </c>
      <c r="C59" s="13" t="s">
        <v>100</v>
      </c>
      <c r="D59" s="13" t="s">
        <v>200</v>
      </c>
      <c r="E59" s="14" t="s">
        <v>205</v>
      </c>
      <c r="F59" s="17" t="s">
        <v>209</v>
      </c>
      <c r="G59" s="18" t="s">
        <v>210</v>
      </c>
      <c r="H59" s="17" t="s">
        <v>209</v>
      </c>
      <c r="I59" s="23"/>
      <c r="J59" s="23"/>
    </row>
    <row r="60" spans="1:10" x14ac:dyDescent="0.2">
      <c r="A60" s="21">
        <v>28</v>
      </c>
      <c r="B60" s="21">
        <v>3</v>
      </c>
      <c r="C60" s="13" t="s">
        <v>101</v>
      </c>
      <c r="D60" s="13" t="s">
        <v>102</v>
      </c>
      <c r="E60" s="14" t="s">
        <v>205</v>
      </c>
      <c r="F60" s="17" t="s">
        <v>209</v>
      </c>
      <c r="G60" s="18" t="s">
        <v>210</v>
      </c>
      <c r="H60" s="17" t="s">
        <v>209</v>
      </c>
      <c r="I60" s="23"/>
      <c r="J60" s="23"/>
    </row>
    <row r="61" spans="1:10" x14ac:dyDescent="0.2">
      <c r="A61" s="21"/>
      <c r="B61" s="21"/>
      <c r="C61" s="13" t="s">
        <v>103</v>
      </c>
      <c r="D61" s="13" t="s">
        <v>102</v>
      </c>
      <c r="E61" s="14" t="s">
        <v>205</v>
      </c>
      <c r="F61" s="17" t="s">
        <v>209</v>
      </c>
      <c r="G61" s="18" t="s">
        <v>210</v>
      </c>
      <c r="H61" s="17" t="s">
        <v>209</v>
      </c>
      <c r="I61" s="23"/>
      <c r="J61" s="23"/>
    </row>
    <row r="62" spans="1:10" x14ac:dyDescent="0.2">
      <c r="A62" s="21"/>
      <c r="B62" s="21"/>
      <c r="C62" s="13" t="s">
        <v>104</v>
      </c>
      <c r="D62" s="13" t="s">
        <v>102</v>
      </c>
      <c r="E62" s="14" t="s">
        <v>205</v>
      </c>
      <c r="F62" s="17" t="s">
        <v>209</v>
      </c>
      <c r="G62" s="18" t="s">
        <v>210</v>
      </c>
      <c r="H62" s="17" t="s">
        <v>209</v>
      </c>
      <c r="I62" s="23"/>
      <c r="J62" s="23"/>
    </row>
    <row r="63" spans="1:10" x14ac:dyDescent="0.2">
      <c r="A63" s="13">
        <v>29</v>
      </c>
      <c r="B63" s="13">
        <v>1</v>
      </c>
      <c r="C63" s="13" t="s">
        <v>105</v>
      </c>
      <c r="D63" s="13" t="s">
        <v>2</v>
      </c>
      <c r="E63" s="14" t="s">
        <v>205</v>
      </c>
      <c r="F63" s="18" t="s">
        <v>210</v>
      </c>
      <c r="G63" s="18" t="s">
        <v>210</v>
      </c>
      <c r="H63" s="17" t="s">
        <v>209</v>
      </c>
      <c r="I63" s="23"/>
      <c r="J63" s="23"/>
    </row>
    <row r="64" spans="1:10" x14ac:dyDescent="0.2">
      <c r="A64" s="13">
        <v>30</v>
      </c>
      <c r="B64" s="13">
        <v>1</v>
      </c>
      <c r="C64" s="13" t="s">
        <v>106</v>
      </c>
      <c r="D64" s="13" t="s">
        <v>3</v>
      </c>
      <c r="E64" s="14" t="s">
        <v>205</v>
      </c>
      <c r="F64" s="18" t="s">
        <v>210</v>
      </c>
      <c r="G64" s="18" t="s">
        <v>210</v>
      </c>
      <c r="H64" s="17" t="s">
        <v>209</v>
      </c>
      <c r="I64" s="23"/>
      <c r="J64" s="23"/>
    </row>
    <row r="65" spans="1:10" x14ac:dyDescent="0.2">
      <c r="A65" s="21">
        <v>31</v>
      </c>
      <c r="B65" s="21">
        <v>5</v>
      </c>
      <c r="C65" s="13" t="s">
        <v>107</v>
      </c>
      <c r="D65" s="13">
        <v>0</v>
      </c>
      <c r="E65" s="14" t="s">
        <v>205</v>
      </c>
      <c r="F65" s="17" t="s">
        <v>209</v>
      </c>
      <c r="G65" s="18" t="s">
        <v>210</v>
      </c>
      <c r="H65" s="17" t="s">
        <v>209</v>
      </c>
      <c r="I65" s="23"/>
      <c r="J65" s="23"/>
    </row>
    <row r="66" spans="1:10" x14ac:dyDescent="0.2">
      <c r="A66" s="21"/>
      <c r="B66" s="21"/>
      <c r="C66" s="13" t="s">
        <v>140</v>
      </c>
      <c r="D66" s="13">
        <v>0</v>
      </c>
      <c r="E66" s="14" t="s">
        <v>205</v>
      </c>
      <c r="F66" s="17" t="s">
        <v>209</v>
      </c>
      <c r="G66" s="18" t="s">
        <v>210</v>
      </c>
      <c r="H66" s="17" t="s">
        <v>209</v>
      </c>
      <c r="I66" s="23"/>
      <c r="J66" s="23"/>
    </row>
    <row r="67" spans="1:10" x14ac:dyDescent="0.2">
      <c r="A67" s="21"/>
      <c r="B67" s="21"/>
      <c r="C67" s="13" t="s">
        <v>142</v>
      </c>
      <c r="D67" s="13">
        <v>0</v>
      </c>
      <c r="E67" s="14" t="s">
        <v>205</v>
      </c>
      <c r="F67" s="17" t="s">
        <v>209</v>
      </c>
      <c r="G67" s="18" t="s">
        <v>210</v>
      </c>
      <c r="H67" s="17" t="s">
        <v>209</v>
      </c>
      <c r="I67" s="23"/>
      <c r="J67" s="23"/>
    </row>
    <row r="68" spans="1:10" x14ac:dyDescent="0.2">
      <c r="A68" s="21"/>
      <c r="B68" s="21"/>
      <c r="C68" s="13" t="s">
        <v>132</v>
      </c>
      <c r="D68" s="13">
        <v>0</v>
      </c>
      <c r="E68" s="14" t="s">
        <v>205</v>
      </c>
      <c r="F68" s="17" t="s">
        <v>209</v>
      </c>
      <c r="G68" s="18" t="s">
        <v>210</v>
      </c>
      <c r="H68" s="17" t="s">
        <v>209</v>
      </c>
      <c r="I68" s="23"/>
      <c r="J68" s="23"/>
    </row>
    <row r="69" spans="1:10" x14ac:dyDescent="0.2">
      <c r="A69" s="21"/>
      <c r="B69" s="21"/>
      <c r="C69" s="13" t="s">
        <v>129</v>
      </c>
      <c r="D69" s="13">
        <v>0</v>
      </c>
      <c r="E69" s="14" t="s">
        <v>205</v>
      </c>
      <c r="F69" s="17" t="s">
        <v>209</v>
      </c>
      <c r="G69" s="18" t="s">
        <v>210</v>
      </c>
      <c r="H69" s="17" t="s">
        <v>209</v>
      </c>
      <c r="I69" s="23"/>
      <c r="J69" s="23"/>
    </row>
    <row r="70" spans="1:10" x14ac:dyDescent="0.2">
      <c r="A70" s="21">
        <v>32</v>
      </c>
      <c r="B70" s="21">
        <v>9</v>
      </c>
      <c r="C70" s="13" t="s">
        <v>109</v>
      </c>
      <c r="D70" s="13" t="s">
        <v>108</v>
      </c>
      <c r="E70" s="14" t="s">
        <v>205</v>
      </c>
      <c r="F70" s="17" t="s">
        <v>209</v>
      </c>
      <c r="G70" s="18" t="s">
        <v>210</v>
      </c>
      <c r="H70" s="17" t="s">
        <v>209</v>
      </c>
      <c r="I70" s="23"/>
      <c r="J70" s="23"/>
    </row>
    <row r="71" spans="1:10" x14ac:dyDescent="0.2">
      <c r="A71" s="21"/>
      <c r="B71" s="21"/>
      <c r="C71" s="13" t="s">
        <v>118</v>
      </c>
      <c r="D71" s="13" t="s">
        <v>108</v>
      </c>
      <c r="E71" s="14" t="s">
        <v>205</v>
      </c>
      <c r="F71" s="17" t="s">
        <v>209</v>
      </c>
      <c r="G71" s="18" t="s">
        <v>210</v>
      </c>
      <c r="H71" s="17" t="s">
        <v>209</v>
      </c>
      <c r="I71" s="23"/>
      <c r="J71" s="23"/>
    </row>
    <row r="72" spans="1:10" x14ac:dyDescent="0.2">
      <c r="A72" s="21"/>
      <c r="B72" s="21"/>
      <c r="C72" s="13" t="s">
        <v>110</v>
      </c>
      <c r="D72" s="13" t="s">
        <v>108</v>
      </c>
      <c r="E72" s="14" t="s">
        <v>205</v>
      </c>
      <c r="F72" s="17" t="s">
        <v>209</v>
      </c>
      <c r="G72" s="18" t="s">
        <v>210</v>
      </c>
      <c r="H72" s="17" t="s">
        <v>209</v>
      </c>
      <c r="I72" s="23"/>
      <c r="J72" s="23"/>
    </row>
    <row r="73" spans="1:10" x14ac:dyDescent="0.2">
      <c r="A73" s="21"/>
      <c r="B73" s="21"/>
      <c r="C73" s="13" t="s">
        <v>111</v>
      </c>
      <c r="D73" s="13" t="s">
        <v>108</v>
      </c>
      <c r="E73" s="14" t="s">
        <v>205</v>
      </c>
      <c r="F73" s="17" t="s">
        <v>209</v>
      </c>
      <c r="G73" s="18" t="s">
        <v>210</v>
      </c>
      <c r="H73" s="17" t="s">
        <v>209</v>
      </c>
      <c r="I73" s="23"/>
      <c r="J73" s="23"/>
    </row>
    <row r="74" spans="1:10" x14ac:dyDescent="0.2">
      <c r="A74" s="21"/>
      <c r="B74" s="21"/>
      <c r="C74" s="13" t="s">
        <v>138</v>
      </c>
      <c r="D74" s="13" t="s">
        <v>108</v>
      </c>
      <c r="E74" s="14" t="s">
        <v>205</v>
      </c>
      <c r="F74" s="17" t="s">
        <v>209</v>
      </c>
      <c r="G74" s="18" t="s">
        <v>210</v>
      </c>
      <c r="H74" s="17" t="s">
        <v>209</v>
      </c>
      <c r="I74" s="23"/>
      <c r="J74" s="23"/>
    </row>
    <row r="75" spans="1:10" x14ac:dyDescent="0.2">
      <c r="A75" s="21"/>
      <c r="B75" s="21"/>
      <c r="C75" s="13" t="s">
        <v>149</v>
      </c>
      <c r="D75" s="13" t="s">
        <v>108</v>
      </c>
      <c r="E75" s="14" t="s">
        <v>205</v>
      </c>
      <c r="F75" s="17" t="s">
        <v>209</v>
      </c>
      <c r="G75" s="18" t="s">
        <v>210</v>
      </c>
      <c r="H75" s="17" t="s">
        <v>209</v>
      </c>
      <c r="I75" s="23"/>
      <c r="J75" s="23"/>
    </row>
    <row r="76" spans="1:10" x14ac:dyDescent="0.2">
      <c r="A76" s="21"/>
      <c r="B76" s="21"/>
      <c r="C76" s="13" t="s">
        <v>150</v>
      </c>
      <c r="D76" s="13" t="s">
        <v>108</v>
      </c>
      <c r="E76" s="14" t="s">
        <v>205</v>
      </c>
      <c r="F76" s="17" t="s">
        <v>209</v>
      </c>
      <c r="G76" s="18" t="s">
        <v>210</v>
      </c>
      <c r="H76" s="17" t="s">
        <v>209</v>
      </c>
      <c r="I76" s="23"/>
      <c r="J76" s="23"/>
    </row>
    <row r="77" spans="1:10" x14ac:dyDescent="0.2">
      <c r="A77" s="21"/>
      <c r="B77" s="21"/>
      <c r="C77" s="13" t="s">
        <v>151</v>
      </c>
      <c r="D77" s="13" t="s">
        <v>108</v>
      </c>
      <c r="E77" s="14" t="s">
        <v>205</v>
      </c>
      <c r="F77" s="17" t="s">
        <v>209</v>
      </c>
      <c r="G77" s="18" t="s">
        <v>210</v>
      </c>
      <c r="H77" s="17" t="s">
        <v>209</v>
      </c>
      <c r="I77" s="23"/>
      <c r="J77" s="23"/>
    </row>
    <row r="78" spans="1:10" x14ac:dyDescent="0.2">
      <c r="A78" s="21"/>
      <c r="B78" s="21"/>
      <c r="C78" s="13" t="s">
        <v>116</v>
      </c>
      <c r="D78" s="13" t="s">
        <v>108</v>
      </c>
      <c r="E78" s="14" t="s">
        <v>205</v>
      </c>
      <c r="F78" s="17" t="s">
        <v>209</v>
      </c>
      <c r="G78" s="18" t="s">
        <v>210</v>
      </c>
      <c r="H78" s="17" t="s">
        <v>209</v>
      </c>
      <c r="I78" s="23"/>
      <c r="J78" s="23"/>
    </row>
    <row r="79" spans="1:10" x14ac:dyDescent="0.2">
      <c r="A79" s="21">
        <v>33</v>
      </c>
      <c r="B79" s="21">
        <v>2</v>
      </c>
      <c r="C79" s="13" t="s">
        <v>112</v>
      </c>
      <c r="D79" s="13">
        <v>220</v>
      </c>
      <c r="E79" s="14" t="s">
        <v>205</v>
      </c>
      <c r="F79" s="17" t="s">
        <v>209</v>
      </c>
      <c r="G79" s="18" t="s">
        <v>210</v>
      </c>
      <c r="H79" s="17" t="s">
        <v>209</v>
      </c>
      <c r="I79" s="23"/>
      <c r="J79" s="23"/>
    </row>
    <row r="80" spans="1:10" x14ac:dyDescent="0.2">
      <c r="A80" s="21"/>
      <c r="B80" s="21"/>
      <c r="C80" s="13" t="s">
        <v>120</v>
      </c>
      <c r="D80" s="13">
        <v>220</v>
      </c>
      <c r="E80" s="14" t="s">
        <v>205</v>
      </c>
      <c r="F80" s="17" t="s">
        <v>209</v>
      </c>
      <c r="G80" s="18" t="s">
        <v>210</v>
      </c>
      <c r="H80" s="17" t="s">
        <v>209</v>
      </c>
      <c r="I80" s="23"/>
      <c r="J80" s="23"/>
    </row>
    <row r="81" spans="1:10" x14ac:dyDescent="0.2">
      <c r="A81" s="21">
        <v>34</v>
      </c>
      <c r="B81" s="21">
        <v>4</v>
      </c>
      <c r="C81" s="13" t="s">
        <v>123</v>
      </c>
      <c r="D81" s="13">
        <v>100</v>
      </c>
      <c r="E81" s="14" t="s">
        <v>205</v>
      </c>
      <c r="F81" s="17" t="s">
        <v>209</v>
      </c>
      <c r="G81" s="18" t="s">
        <v>210</v>
      </c>
      <c r="H81" s="17" t="s">
        <v>209</v>
      </c>
      <c r="I81" s="23"/>
      <c r="J81" s="23"/>
    </row>
    <row r="82" spans="1:10" x14ac:dyDescent="0.2">
      <c r="A82" s="21"/>
      <c r="B82" s="21"/>
      <c r="C82" s="13" t="s">
        <v>124</v>
      </c>
      <c r="D82" s="13">
        <v>100</v>
      </c>
      <c r="E82" s="14" t="s">
        <v>205</v>
      </c>
      <c r="F82" s="17" t="s">
        <v>209</v>
      </c>
      <c r="G82" s="18" t="s">
        <v>210</v>
      </c>
      <c r="H82" s="17" t="s">
        <v>209</v>
      </c>
      <c r="I82" s="23"/>
      <c r="J82" s="23"/>
    </row>
    <row r="83" spans="1:10" x14ac:dyDescent="0.2">
      <c r="A83" s="21"/>
      <c r="B83" s="21"/>
      <c r="C83" s="13" t="s">
        <v>128</v>
      </c>
      <c r="D83" s="13">
        <v>100</v>
      </c>
      <c r="E83" s="14" t="s">
        <v>205</v>
      </c>
      <c r="F83" s="17" t="s">
        <v>209</v>
      </c>
      <c r="G83" s="18" t="s">
        <v>210</v>
      </c>
      <c r="H83" s="17" t="s">
        <v>209</v>
      </c>
      <c r="I83" s="23"/>
      <c r="J83" s="23"/>
    </row>
    <row r="84" spans="1:10" x14ac:dyDescent="0.2">
      <c r="A84" s="21"/>
      <c r="B84" s="21"/>
      <c r="C84" s="13" t="s">
        <v>125</v>
      </c>
      <c r="D84" s="13">
        <v>100</v>
      </c>
      <c r="E84" s="14" t="s">
        <v>205</v>
      </c>
      <c r="F84" s="17" t="s">
        <v>209</v>
      </c>
      <c r="G84" s="18" t="s">
        <v>210</v>
      </c>
      <c r="H84" s="17" t="s">
        <v>209</v>
      </c>
      <c r="I84" s="23"/>
      <c r="J84" s="23"/>
    </row>
    <row r="85" spans="1:10" x14ac:dyDescent="0.2">
      <c r="A85" s="13">
        <v>35</v>
      </c>
      <c r="B85" s="13">
        <v>1</v>
      </c>
      <c r="C85" s="13" t="s">
        <v>126</v>
      </c>
      <c r="D85" s="13" t="s">
        <v>5</v>
      </c>
      <c r="E85" s="14" t="s">
        <v>205</v>
      </c>
      <c r="F85" s="17" t="s">
        <v>209</v>
      </c>
      <c r="G85" s="18" t="s">
        <v>210</v>
      </c>
      <c r="H85" s="17" t="s">
        <v>209</v>
      </c>
      <c r="I85" s="23"/>
      <c r="J85" s="23"/>
    </row>
    <row r="86" spans="1:10" x14ac:dyDescent="0.2">
      <c r="A86" s="21">
        <v>36</v>
      </c>
      <c r="B86" s="21">
        <v>2</v>
      </c>
      <c r="C86" s="13" t="s">
        <v>127</v>
      </c>
      <c r="D86" s="13" t="s">
        <v>6</v>
      </c>
      <c r="E86" s="14" t="s">
        <v>205</v>
      </c>
      <c r="F86" s="17" t="s">
        <v>209</v>
      </c>
      <c r="G86" s="18" t="s">
        <v>210</v>
      </c>
      <c r="H86" s="17" t="s">
        <v>209</v>
      </c>
      <c r="I86" s="23"/>
      <c r="J86" s="23"/>
    </row>
    <row r="87" spans="1:10" x14ac:dyDescent="0.2">
      <c r="A87" s="21"/>
      <c r="B87" s="21"/>
      <c r="C87" s="13" t="s">
        <v>119</v>
      </c>
      <c r="D87" s="13" t="s">
        <v>6</v>
      </c>
      <c r="E87" s="14" t="s">
        <v>205</v>
      </c>
      <c r="F87" s="17" t="s">
        <v>209</v>
      </c>
      <c r="G87" s="18" t="s">
        <v>210</v>
      </c>
      <c r="H87" s="17" t="s">
        <v>209</v>
      </c>
      <c r="I87" s="23"/>
      <c r="J87" s="23"/>
    </row>
    <row r="88" spans="1:10" x14ac:dyDescent="0.2">
      <c r="A88" s="13">
        <v>37</v>
      </c>
      <c r="B88" s="13">
        <v>1</v>
      </c>
      <c r="C88" s="13" t="s">
        <v>130</v>
      </c>
      <c r="D88" s="13" t="s">
        <v>7</v>
      </c>
      <c r="E88" s="14" t="s">
        <v>205</v>
      </c>
      <c r="F88" s="17" t="s">
        <v>209</v>
      </c>
      <c r="G88" s="18" t="s">
        <v>210</v>
      </c>
      <c r="H88" s="17" t="s">
        <v>209</v>
      </c>
      <c r="I88" s="23"/>
      <c r="J88" s="23"/>
    </row>
    <row r="89" spans="1:10" x14ac:dyDescent="0.2">
      <c r="A89" s="21">
        <v>38</v>
      </c>
      <c r="B89" s="21">
        <v>8</v>
      </c>
      <c r="C89" s="13" t="s">
        <v>131</v>
      </c>
      <c r="D89" s="13" t="s">
        <v>135</v>
      </c>
      <c r="E89" s="14" t="s">
        <v>205</v>
      </c>
      <c r="F89" s="17" t="s">
        <v>209</v>
      </c>
      <c r="G89" s="18" t="s">
        <v>210</v>
      </c>
      <c r="H89" s="17" t="s">
        <v>209</v>
      </c>
      <c r="I89" s="23"/>
      <c r="J89" s="23"/>
    </row>
    <row r="90" spans="1:10" x14ac:dyDescent="0.2">
      <c r="A90" s="21"/>
      <c r="B90" s="21"/>
      <c r="C90" s="13" t="s">
        <v>133</v>
      </c>
      <c r="D90" s="13" t="s">
        <v>135</v>
      </c>
      <c r="E90" s="14" t="s">
        <v>205</v>
      </c>
      <c r="F90" s="17" t="s">
        <v>209</v>
      </c>
      <c r="G90" s="18" t="s">
        <v>210</v>
      </c>
      <c r="H90" s="17" t="s">
        <v>209</v>
      </c>
      <c r="I90" s="23"/>
      <c r="J90" s="23"/>
    </row>
    <row r="91" spans="1:10" x14ac:dyDescent="0.2">
      <c r="A91" s="21"/>
      <c r="B91" s="21"/>
      <c r="C91" s="13" t="s">
        <v>136</v>
      </c>
      <c r="D91" s="13" t="s">
        <v>135</v>
      </c>
      <c r="E91" s="14" t="s">
        <v>205</v>
      </c>
      <c r="F91" s="17" t="s">
        <v>209</v>
      </c>
      <c r="G91" s="18" t="s">
        <v>210</v>
      </c>
      <c r="H91" s="17" t="s">
        <v>209</v>
      </c>
      <c r="I91" s="23"/>
      <c r="J91" s="23"/>
    </row>
    <row r="92" spans="1:10" x14ac:dyDescent="0.2">
      <c r="A92" s="21"/>
      <c r="B92" s="21"/>
      <c r="C92" s="13" t="s">
        <v>148</v>
      </c>
      <c r="D92" s="13" t="s">
        <v>135</v>
      </c>
      <c r="E92" s="14" t="s">
        <v>205</v>
      </c>
      <c r="F92" s="17" t="s">
        <v>209</v>
      </c>
      <c r="G92" s="18" t="s">
        <v>210</v>
      </c>
      <c r="H92" s="17" t="s">
        <v>209</v>
      </c>
      <c r="I92" s="23"/>
      <c r="J92" s="23"/>
    </row>
    <row r="93" spans="1:10" x14ac:dyDescent="0.2">
      <c r="A93" s="21"/>
      <c r="B93" s="21"/>
      <c r="C93" s="13" t="s">
        <v>144</v>
      </c>
      <c r="D93" s="13" t="s">
        <v>135</v>
      </c>
      <c r="E93" s="14" t="s">
        <v>205</v>
      </c>
      <c r="F93" s="17" t="s">
        <v>209</v>
      </c>
      <c r="G93" s="18" t="s">
        <v>210</v>
      </c>
      <c r="H93" s="17" t="s">
        <v>209</v>
      </c>
      <c r="I93" s="23"/>
      <c r="J93" s="23"/>
    </row>
    <row r="94" spans="1:10" x14ac:dyDescent="0.2">
      <c r="A94" s="21"/>
      <c r="B94" s="21"/>
      <c r="C94" s="13" t="s">
        <v>115</v>
      </c>
      <c r="D94" s="13" t="s">
        <v>135</v>
      </c>
      <c r="E94" s="14" t="s">
        <v>205</v>
      </c>
      <c r="F94" s="17" t="s">
        <v>209</v>
      </c>
      <c r="G94" s="18" t="s">
        <v>210</v>
      </c>
      <c r="H94" s="17" t="s">
        <v>209</v>
      </c>
      <c r="I94" s="23"/>
      <c r="J94" s="23"/>
    </row>
    <row r="95" spans="1:10" x14ac:dyDescent="0.2">
      <c r="A95" s="21"/>
      <c r="B95" s="21"/>
      <c r="C95" s="13" t="s">
        <v>117</v>
      </c>
      <c r="D95" s="13" t="s">
        <v>135</v>
      </c>
      <c r="E95" s="14" t="s">
        <v>205</v>
      </c>
      <c r="F95" s="17" t="s">
        <v>209</v>
      </c>
      <c r="G95" s="18" t="s">
        <v>210</v>
      </c>
      <c r="H95" s="17" t="s">
        <v>209</v>
      </c>
      <c r="I95" s="23"/>
      <c r="J95" s="23"/>
    </row>
    <row r="96" spans="1:10" x14ac:dyDescent="0.2">
      <c r="A96" s="21"/>
      <c r="B96" s="21"/>
      <c r="C96" s="13" t="s">
        <v>141</v>
      </c>
      <c r="D96" s="13" t="s">
        <v>135</v>
      </c>
      <c r="E96" s="14" t="s">
        <v>205</v>
      </c>
      <c r="F96" s="17" t="s">
        <v>209</v>
      </c>
      <c r="G96" s="18" t="s">
        <v>210</v>
      </c>
      <c r="H96" s="17" t="s">
        <v>209</v>
      </c>
      <c r="I96" s="23"/>
      <c r="J96" s="23"/>
    </row>
    <row r="97" spans="1:10" x14ac:dyDescent="0.2">
      <c r="A97" s="21">
        <v>39</v>
      </c>
      <c r="B97" s="21">
        <v>2</v>
      </c>
      <c r="C97" s="13" t="s">
        <v>134</v>
      </c>
      <c r="D97" s="13">
        <v>620</v>
      </c>
      <c r="E97" s="14" t="s">
        <v>205</v>
      </c>
      <c r="F97" s="17" t="s">
        <v>209</v>
      </c>
      <c r="G97" s="18" t="s">
        <v>210</v>
      </c>
      <c r="H97" s="17" t="s">
        <v>209</v>
      </c>
      <c r="I97" s="23"/>
      <c r="J97" s="23"/>
    </row>
    <row r="98" spans="1:10" x14ac:dyDescent="0.2">
      <c r="A98" s="21"/>
      <c r="B98" s="21"/>
      <c r="C98" s="13" t="s">
        <v>147</v>
      </c>
      <c r="D98" s="13">
        <v>620</v>
      </c>
      <c r="E98" s="14" t="s">
        <v>205</v>
      </c>
      <c r="F98" s="17" t="s">
        <v>209</v>
      </c>
      <c r="G98" s="18" t="s">
        <v>210</v>
      </c>
      <c r="H98" s="17" t="s">
        <v>209</v>
      </c>
      <c r="I98" s="23"/>
      <c r="J98" s="23"/>
    </row>
    <row r="99" spans="1:10" x14ac:dyDescent="0.2">
      <c r="A99" s="13">
        <v>40</v>
      </c>
      <c r="B99" s="13">
        <v>1</v>
      </c>
      <c r="C99" s="13" t="s">
        <v>143</v>
      </c>
      <c r="D99" s="13" t="s">
        <v>8</v>
      </c>
      <c r="E99" s="14" t="s">
        <v>205</v>
      </c>
      <c r="F99" s="17" t="s">
        <v>209</v>
      </c>
      <c r="G99" s="18" t="s">
        <v>210</v>
      </c>
      <c r="H99" s="17" t="s">
        <v>209</v>
      </c>
      <c r="I99" s="23"/>
      <c r="J99" s="23"/>
    </row>
    <row r="100" spans="1:10" x14ac:dyDescent="0.2">
      <c r="A100" s="13">
        <v>41</v>
      </c>
      <c r="B100" s="13">
        <v>1</v>
      </c>
      <c r="C100" s="13" t="s">
        <v>137</v>
      </c>
      <c r="D100" s="13" t="s">
        <v>9</v>
      </c>
      <c r="E100" s="14" t="s">
        <v>205</v>
      </c>
      <c r="F100" s="17" t="s">
        <v>209</v>
      </c>
      <c r="G100" s="18" t="s">
        <v>210</v>
      </c>
      <c r="H100" s="17" t="s">
        <v>209</v>
      </c>
      <c r="I100" s="23"/>
      <c r="J100" s="23"/>
    </row>
    <row r="101" spans="1:10" x14ac:dyDescent="0.2">
      <c r="A101" s="13">
        <v>42</v>
      </c>
      <c r="B101" s="13">
        <v>1</v>
      </c>
      <c r="C101" s="13" t="s">
        <v>145</v>
      </c>
      <c r="D101" s="13" t="s">
        <v>10</v>
      </c>
      <c r="E101" s="14" t="s">
        <v>205</v>
      </c>
      <c r="F101" s="17" t="s">
        <v>209</v>
      </c>
      <c r="G101" s="18" t="s">
        <v>210</v>
      </c>
      <c r="H101" s="17" t="s">
        <v>209</v>
      </c>
      <c r="I101" s="23"/>
      <c r="J101" s="23"/>
    </row>
    <row r="102" spans="1:10" x14ac:dyDescent="0.2">
      <c r="A102" s="13">
        <v>43</v>
      </c>
      <c r="B102" s="13">
        <v>1</v>
      </c>
      <c r="C102" s="13" t="s">
        <v>146</v>
      </c>
      <c r="D102" s="13" t="s">
        <v>11</v>
      </c>
      <c r="E102" s="14" t="s">
        <v>205</v>
      </c>
      <c r="F102" s="17" t="s">
        <v>209</v>
      </c>
      <c r="G102" s="18" t="s">
        <v>210</v>
      </c>
      <c r="H102" s="17" t="s">
        <v>209</v>
      </c>
      <c r="I102" s="23"/>
      <c r="J102" s="23"/>
    </row>
    <row r="103" spans="1:10" x14ac:dyDescent="0.2">
      <c r="A103" s="13">
        <v>44</v>
      </c>
      <c r="B103" s="13">
        <v>1</v>
      </c>
      <c r="C103" s="13" t="s">
        <v>139</v>
      </c>
      <c r="D103" s="13" t="s">
        <v>12</v>
      </c>
      <c r="E103" s="14" t="s">
        <v>205</v>
      </c>
      <c r="F103" s="17" t="s">
        <v>209</v>
      </c>
      <c r="G103" s="18" t="s">
        <v>210</v>
      </c>
      <c r="H103" s="17" t="s">
        <v>209</v>
      </c>
      <c r="I103" s="23"/>
      <c r="J103" s="23"/>
    </row>
    <row r="104" spans="1:10" x14ac:dyDescent="0.2">
      <c r="A104" s="13">
        <v>45</v>
      </c>
      <c r="B104" s="13">
        <v>1</v>
      </c>
      <c r="C104" s="13" t="s">
        <v>113</v>
      </c>
      <c r="D104" s="13" t="s">
        <v>13</v>
      </c>
      <c r="E104" s="14" t="s">
        <v>205</v>
      </c>
      <c r="F104" s="17" t="s">
        <v>209</v>
      </c>
      <c r="G104" s="18" t="s">
        <v>210</v>
      </c>
      <c r="H104" s="17" t="s">
        <v>209</v>
      </c>
      <c r="I104" s="23"/>
      <c r="J104" s="23"/>
    </row>
    <row r="105" spans="1:10" x14ac:dyDescent="0.2">
      <c r="A105" s="13">
        <v>46</v>
      </c>
      <c r="B105" s="13">
        <v>1</v>
      </c>
      <c r="C105" s="13" t="s">
        <v>114</v>
      </c>
      <c r="D105" s="13">
        <v>330</v>
      </c>
      <c r="E105" s="14" t="s">
        <v>205</v>
      </c>
      <c r="F105" s="17" t="s">
        <v>209</v>
      </c>
      <c r="G105" s="18" t="s">
        <v>210</v>
      </c>
      <c r="H105" s="17" t="s">
        <v>209</v>
      </c>
      <c r="I105" s="23"/>
      <c r="J105" s="23"/>
    </row>
    <row r="106" spans="1:10" x14ac:dyDescent="0.2">
      <c r="A106" s="13">
        <v>47</v>
      </c>
      <c r="B106" s="13">
        <v>1</v>
      </c>
      <c r="C106" s="13" t="s">
        <v>152</v>
      </c>
      <c r="D106" s="13" t="s">
        <v>153</v>
      </c>
      <c r="E106" s="16" t="s">
        <v>207</v>
      </c>
      <c r="F106" s="17" t="s">
        <v>209</v>
      </c>
      <c r="G106" s="18" t="s">
        <v>210</v>
      </c>
      <c r="H106" s="22" t="s">
        <v>218</v>
      </c>
      <c r="I106" s="23" t="s">
        <v>182</v>
      </c>
      <c r="J106" s="23"/>
    </row>
    <row r="107" spans="1:10" x14ac:dyDescent="0.2">
      <c r="A107" s="13">
        <v>48</v>
      </c>
      <c r="B107" s="13">
        <v>1</v>
      </c>
      <c r="C107" s="13" t="s">
        <v>154</v>
      </c>
      <c r="D107" s="13" t="s">
        <v>155</v>
      </c>
      <c r="E107" s="16" t="s">
        <v>207</v>
      </c>
      <c r="F107" s="17" t="s">
        <v>209</v>
      </c>
      <c r="G107" s="18" t="s">
        <v>210</v>
      </c>
      <c r="H107" s="22" t="s">
        <v>218</v>
      </c>
      <c r="I107" s="23" t="s">
        <v>182</v>
      </c>
      <c r="J107" s="23"/>
    </row>
    <row r="108" spans="1:10" x14ac:dyDescent="0.2">
      <c r="A108" s="13">
        <v>49</v>
      </c>
      <c r="B108" s="13">
        <v>1</v>
      </c>
      <c r="C108" s="13" t="s">
        <v>156</v>
      </c>
      <c r="D108" s="13" t="s">
        <v>157</v>
      </c>
      <c r="E108" s="16" t="s">
        <v>207</v>
      </c>
      <c r="F108" s="17" t="s">
        <v>209</v>
      </c>
      <c r="G108" s="18" t="s">
        <v>210</v>
      </c>
      <c r="H108" s="22" t="s">
        <v>218</v>
      </c>
      <c r="I108" s="23" t="s">
        <v>181</v>
      </c>
      <c r="J108" s="23"/>
    </row>
    <row r="109" spans="1:10" x14ac:dyDescent="0.2">
      <c r="A109" s="13">
        <v>50</v>
      </c>
      <c r="B109" s="13">
        <v>1</v>
      </c>
      <c r="C109" s="13" t="s">
        <v>158</v>
      </c>
      <c r="D109" s="13" t="s">
        <v>159</v>
      </c>
      <c r="E109" s="16" t="s">
        <v>207</v>
      </c>
      <c r="F109" s="17" t="s">
        <v>209</v>
      </c>
      <c r="G109" s="18" t="s">
        <v>210</v>
      </c>
      <c r="H109" s="22" t="s">
        <v>218</v>
      </c>
      <c r="I109" s="23" t="s">
        <v>181</v>
      </c>
      <c r="J109" s="23"/>
    </row>
    <row r="110" spans="1:10" x14ac:dyDescent="0.2">
      <c r="A110" s="13">
        <v>51</v>
      </c>
      <c r="B110" s="13">
        <v>1</v>
      </c>
      <c r="C110" s="13" t="s">
        <v>160</v>
      </c>
      <c r="D110" s="13" t="s">
        <v>161</v>
      </c>
      <c r="E110" s="16" t="s">
        <v>207</v>
      </c>
      <c r="F110" s="17" t="s">
        <v>209</v>
      </c>
      <c r="G110" s="18" t="s">
        <v>210</v>
      </c>
      <c r="H110" s="22" t="s">
        <v>218</v>
      </c>
      <c r="I110" s="23" t="s">
        <v>181</v>
      </c>
      <c r="J110" s="23"/>
    </row>
    <row r="111" spans="1:10" x14ac:dyDescent="0.2">
      <c r="A111" s="13">
        <v>52</v>
      </c>
      <c r="B111" s="13">
        <v>1</v>
      </c>
      <c r="C111" s="13" t="s">
        <v>162</v>
      </c>
      <c r="D111" s="13" t="s">
        <v>201</v>
      </c>
      <c r="E111" s="14" t="s">
        <v>205</v>
      </c>
      <c r="F111" s="18" t="s">
        <v>210</v>
      </c>
      <c r="G111" s="18" t="s">
        <v>210</v>
      </c>
      <c r="H111" s="17" t="s">
        <v>209</v>
      </c>
      <c r="I111" s="23"/>
      <c r="J111" s="23"/>
    </row>
    <row r="112" spans="1:10" x14ac:dyDescent="0.2">
      <c r="A112" s="13">
        <v>53</v>
      </c>
      <c r="B112" s="13">
        <v>1</v>
      </c>
      <c r="C112" s="13" t="s">
        <v>163</v>
      </c>
      <c r="D112" s="13" t="s">
        <v>202</v>
      </c>
      <c r="E112" s="14" t="s">
        <v>205</v>
      </c>
      <c r="F112" s="18" t="s">
        <v>210</v>
      </c>
      <c r="G112" s="18" t="s">
        <v>210</v>
      </c>
      <c r="H112" s="17" t="s">
        <v>209</v>
      </c>
      <c r="I112" s="23"/>
      <c r="J112" s="23"/>
    </row>
    <row r="113" spans="1:10" x14ac:dyDescent="0.2">
      <c r="A113" s="13">
        <v>54</v>
      </c>
      <c r="B113" s="13">
        <v>1</v>
      </c>
      <c r="C113" s="13" t="s">
        <v>164</v>
      </c>
      <c r="D113" s="13" t="s">
        <v>14</v>
      </c>
      <c r="E113" s="14" t="s">
        <v>205</v>
      </c>
      <c r="F113" s="18" t="s">
        <v>210</v>
      </c>
      <c r="G113" s="18" t="s">
        <v>210</v>
      </c>
      <c r="H113" s="17" t="s">
        <v>209</v>
      </c>
      <c r="I113" s="23"/>
      <c r="J113" s="23"/>
    </row>
    <row r="114" spans="1:10" x14ac:dyDescent="0.2">
      <c r="A114" s="13">
        <v>55</v>
      </c>
      <c r="B114" s="13">
        <v>1</v>
      </c>
      <c r="C114" s="13" t="s">
        <v>165</v>
      </c>
      <c r="D114" s="13" t="s">
        <v>166</v>
      </c>
      <c r="E114" s="16" t="s">
        <v>207</v>
      </c>
      <c r="F114" s="18" t="s">
        <v>210</v>
      </c>
      <c r="G114" s="18" t="s">
        <v>210</v>
      </c>
      <c r="H114" s="17" t="s">
        <v>209</v>
      </c>
      <c r="I114" s="23"/>
      <c r="J114" s="23"/>
    </row>
    <row r="115" spans="1:10" x14ac:dyDescent="0.2">
      <c r="A115" s="13">
        <v>56</v>
      </c>
      <c r="B115" s="13">
        <v>1</v>
      </c>
      <c r="C115" s="13" t="s">
        <v>167</v>
      </c>
      <c r="D115" s="13" t="s">
        <v>203</v>
      </c>
      <c r="E115" s="15" t="s">
        <v>208</v>
      </c>
      <c r="F115" s="18" t="s">
        <v>210</v>
      </c>
      <c r="G115" s="18" t="s">
        <v>210</v>
      </c>
      <c r="H115" s="17" t="s">
        <v>209</v>
      </c>
      <c r="I115" s="23"/>
      <c r="J115" s="23"/>
    </row>
    <row r="116" spans="1:10" x14ac:dyDescent="0.2">
      <c r="A116" s="13">
        <v>57</v>
      </c>
      <c r="B116" s="13">
        <v>1</v>
      </c>
      <c r="C116" s="13" t="s">
        <v>168</v>
      </c>
      <c r="D116" s="13" t="s">
        <v>16</v>
      </c>
      <c r="E116" s="14" t="s">
        <v>205</v>
      </c>
      <c r="F116" s="17" t="s">
        <v>209</v>
      </c>
      <c r="G116" s="18" t="s">
        <v>210</v>
      </c>
      <c r="H116" s="17" t="s">
        <v>209</v>
      </c>
      <c r="I116" s="23"/>
      <c r="J116" s="23"/>
    </row>
    <row r="117" spans="1:10" x14ac:dyDescent="0.2">
      <c r="A117" s="13">
        <v>58</v>
      </c>
      <c r="B117" s="13">
        <v>1</v>
      </c>
      <c r="C117" s="13" t="s">
        <v>169</v>
      </c>
      <c r="D117" s="13" t="s">
        <v>15</v>
      </c>
      <c r="E117" s="14" t="s">
        <v>205</v>
      </c>
      <c r="F117" s="17" t="s">
        <v>209</v>
      </c>
      <c r="G117" s="18" t="s">
        <v>210</v>
      </c>
      <c r="H117" s="17" t="s">
        <v>209</v>
      </c>
      <c r="I117" s="23"/>
      <c r="J117" s="23"/>
    </row>
  </sheetData>
  <autoFilter ref="A1:J117" xr:uid="{3503DE7F-D8F1-40A4-A04A-11CBB8321C86}">
    <filterColumn colId="8" showButton="0"/>
  </autoFilter>
  <mergeCells count="147">
    <mergeCell ref="I117:J117"/>
    <mergeCell ref="I112:J112"/>
    <mergeCell ref="I113:J113"/>
    <mergeCell ref="I114:J114"/>
    <mergeCell ref="I115:J115"/>
    <mergeCell ref="I116:J116"/>
    <mergeCell ref="I107:J107"/>
    <mergeCell ref="I108:J108"/>
    <mergeCell ref="I109:J109"/>
    <mergeCell ref="I110:J110"/>
    <mergeCell ref="I111:J111"/>
    <mergeCell ref="I102:J102"/>
    <mergeCell ref="I103:J103"/>
    <mergeCell ref="I104:J104"/>
    <mergeCell ref="I105:J105"/>
    <mergeCell ref="I106:J106"/>
    <mergeCell ref="I97:J97"/>
    <mergeCell ref="I98:J98"/>
    <mergeCell ref="I99:J99"/>
    <mergeCell ref="I100:J100"/>
    <mergeCell ref="I101:J101"/>
    <mergeCell ref="I92:J92"/>
    <mergeCell ref="I93:J93"/>
    <mergeCell ref="I94:J94"/>
    <mergeCell ref="I95:J95"/>
    <mergeCell ref="I96:J96"/>
    <mergeCell ref="I87:J87"/>
    <mergeCell ref="I88:J88"/>
    <mergeCell ref="I89:J89"/>
    <mergeCell ref="I90:J90"/>
    <mergeCell ref="I91:J91"/>
    <mergeCell ref="I82:J82"/>
    <mergeCell ref="I83:J83"/>
    <mergeCell ref="I84:J84"/>
    <mergeCell ref="I85:J85"/>
    <mergeCell ref="I86:J86"/>
    <mergeCell ref="I77:J77"/>
    <mergeCell ref="I78:J78"/>
    <mergeCell ref="I79:J79"/>
    <mergeCell ref="I80:J80"/>
    <mergeCell ref="I81:J81"/>
    <mergeCell ref="I72:J72"/>
    <mergeCell ref="I73:J73"/>
    <mergeCell ref="I74:J74"/>
    <mergeCell ref="I75:J75"/>
    <mergeCell ref="I76:J76"/>
    <mergeCell ref="I67:J67"/>
    <mergeCell ref="I68:J68"/>
    <mergeCell ref="I69:J69"/>
    <mergeCell ref="I70:J70"/>
    <mergeCell ref="I71:J71"/>
    <mergeCell ref="I62:J62"/>
    <mergeCell ref="I63:J63"/>
    <mergeCell ref="I64:J64"/>
    <mergeCell ref="I65:J65"/>
    <mergeCell ref="I66:J66"/>
    <mergeCell ref="I57:J57"/>
    <mergeCell ref="I58:J58"/>
    <mergeCell ref="I59:J59"/>
    <mergeCell ref="I60:J60"/>
    <mergeCell ref="I61:J61"/>
    <mergeCell ref="I52:J52"/>
    <mergeCell ref="I53:J53"/>
    <mergeCell ref="I54:J54"/>
    <mergeCell ref="I55:J55"/>
    <mergeCell ref="I56:J56"/>
    <mergeCell ref="I47:J47"/>
    <mergeCell ref="I48:J48"/>
    <mergeCell ref="I49:J49"/>
    <mergeCell ref="I50:J50"/>
    <mergeCell ref="I51:J51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I12:J12"/>
    <mergeCell ref="I13:J13"/>
    <mergeCell ref="I14:J14"/>
    <mergeCell ref="I15:J15"/>
    <mergeCell ref="I16:J16"/>
    <mergeCell ref="I7:J7"/>
    <mergeCell ref="I8:J8"/>
    <mergeCell ref="I9:J9"/>
    <mergeCell ref="I10:J10"/>
    <mergeCell ref="I11:J11"/>
    <mergeCell ref="I2:J2"/>
    <mergeCell ref="I3:J3"/>
    <mergeCell ref="I4:J4"/>
    <mergeCell ref="I5:J5"/>
    <mergeCell ref="I6:J6"/>
    <mergeCell ref="B38:B41"/>
    <mergeCell ref="A2:A19"/>
    <mergeCell ref="B2:B19"/>
    <mergeCell ref="A20:A21"/>
    <mergeCell ref="B20:B21"/>
    <mergeCell ref="A22:A27"/>
    <mergeCell ref="B22:B27"/>
    <mergeCell ref="B97:B98"/>
    <mergeCell ref="A97:A98"/>
    <mergeCell ref="A70:A78"/>
    <mergeCell ref="B70:B78"/>
    <mergeCell ref="A79:A80"/>
    <mergeCell ref="B79:B80"/>
    <mergeCell ref="A81:A84"/>
    <mergeCell ref="B81:B84"/>
    <mergeCell ref="I1:J1"/>
    <mergeCell ref="B86:B87"/>
    <mergeCell ref="A86:A87"/>
    <mergeCell ref="A89:A96"/>
    <mergeCell ref="B89:B96"/>
    <mergeCell ref="A46:A49"/>
    <mergeCell ref="B46:B49"/>
    <mergeCell ref="A60:A62"/>
    <mergeCell ref="B60:B62"/>
    <mergeCell ref="B65:B69"/>
    <mergeCell ref="A65:A69"/>
    <mergeCell ref="A31:A32"/>
    <mergeCell ref="B31:B32"/>
    <mergeCell ref="A33:A34"/>
    <mergeCell ref="B33:B34"/>
    <mergeCell ref="A38:A41"/>
  </mergeCells>
  <phoneticPr fontId="2" type="noConversion"/>
  <conditionalFormatting sqref="E1">
    <cfRule type="cellIs" dxfId="4" priority="5" operator="equal">
      <formula>"立创"</formula>
    </cfRule>
  </conditionalFormatting>
  <conditionalFormatting sqref="A1:G1 I1:J1">
    <cfRule type="cellIs" dxfId="3" priority="4" operator="equal">
      <formula>"立创"</formula>
    </cfRule>
  </conditionalFormatting>
  <conditionalFormatting sqref="A1:G1 I1:J1">
    <cfRule type="cellIs" dxfId="2" priority="2" operator="equal">
      <formula>"已有"</formula>
    </cfRule>
    <cfRule type="cellIs" dxfId="1" priority="3" operator="equal">
      <formula>"不需要"</formula>
    </cfRule>
  </conditionalFormatting>
  <conditionalFormatting sqref="A1:J1 A2:H117">
    <cfRule type="cellIs" dxfId="0" priority="1" operator="equal">
      <formula>"未购买"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Material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Boyang Ma</dc:creator>
  <cp:lastModifiedBy>Boyang Ma</cp:lastModifiedBy>
  <dcterms:created xsi:type="dcterms:W3CDTF">2015-06-05T18:19:34Z</dcterms:created>
  <dcterms:modified xsi:type="dcterms:W3CDTF">2022-04-19T15:54:56Z</dcterms:modified>
</cp:coreProperties>
</file>